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<sst xmlns="http://schemas.openxmlformats.org/spreadsheetml/2006/main" count="166" uniqueCount="76">
  <si>
    <t>班级</t>
  </si>
  <si>
    <t>职务</t>
  </si>
  <si>
    <t>学号</t>
  </si>
  <si>
    <t>姓名</t>
  </si>
  <si>
    <t>政治面貌</t>
  </si>
  <si>
    <t>控制工程2401班</t>
  </si>
  <si>
    <t>团总支</t>
  </si>
  <si>
    <t>221124030348</t>
  </si>
  <si>
    <t>于露</t>
  </si>
  <si>
    <t>共青团员</t>
  </si>
  <si>
    <t>团副总支</t>
  </si>
  <si>
    <t>221124030299</t>
  </si>
  <si>
    <t>褚兆峰</t>
  </si>
  <si>
    <t>控制工程2403班</t>
  </si>
  <si>
    <t>221124030250</t>
  </si>
  <si>
    <t>程宝杭</t>
  </si>
  <si>
    <t>控制工程2405班</t>
  </si>
  <si>
    <t>221124030387</t>
  </si>
  <si>
    <t>王馨怡</t>
  </si>
  <si>
    <t>班长</t>
  </si>
  <si>
    <t>姜永凯</t>
  </si>
  <si>
    <t>团支书</t>
  </si>
  <si>
    <t>赖青林</t>
  </si>
  <si>
    <t>控制工程2402班</t>
  </si>
  <si>
    <t>潘源</t>
  </si>
  <si>
    <t>舒肖叶</t>
  </si>
  <si>
    <t>中共党员</t>
  </si>
  <si>
    <t>张加林</t>
  </si>
  <si>
    <t>简子豪</t>
  </si>
  <si>
    <t>控制工程2404班</t>
  </si>
  <si>
    <t>221124030420</t>
  </si>
  <si>
    <t>蓝威宇</t>
  </si>
  <si>
    <t>余俊</t>
  </si>
  <si>
    <t>王家奇</t>
  </si>
  <si>
    <t>李彦萱</t>
  </si>
  <si>
    <t>控制工程2406班</t>
  </si>
  <si>
    <t>甄诚</t>
  </si>
  <si>
    <t>中共预备党员</t>
  </si>
  <si>
    <t>韩静静</t>
  </si>
  <si>
    <t>控制工程2407班</t>
  </si>
  <si>
    <t>应明轩</t>
  </si>
  <si>
    <t>221124030303</t>
  </si>
  <si>
    <t>蒋晨阳</t>
  </si>
  <si>
    <t>控制工程2408班</t>
  </si>
  <si>
    <t>杨振华</t>
  </si>
  <si>
    <t>221124030370</t>
  </si>
  <si>
    <t>丁菁涵</t>
  </si>
  <si>
    <t>控制科学与工程2401班</t>
  </si>
  <si>
    <t>韩宇佳</t>
  </si>
  <si>
    <t>赵亮</t>
  </si>
  <si>
    <t>控制科学与工程2402班</t>
  </si>
  <si>
    <t>牛新宇</t>
  </si>
  <si>
    <t>于浩</t>
  </si>
  <si>
    <t>控制科学与工程2403班</t>
  </si>
  <si>
    <t>张晨</t>
  </si>
  <si>
    <t>211124030142</t>
  </si>
  <si>
    <t>邓弘宇</t>
  </si>
  <si>
    <t>控制科学与工程2404班</t>
  </si>
  <si>
    <t>阮建明</t>
  </si>
  <si>
    <t>张思成</t>
  </si>
  <si>
    <t>通信工程2401班</t>
  </si>
  <si>
    <t>陆文馨</t>
  </si>
  <si>
    <t>221124030179</t>
  </si>
  <si>
    <t>康苗</t>
  </si>
  <si>
    <t>通信工程2402班</t>
  </si>
  <si>
    <t>朱凯玥</t>
  </si>
  <si>
    <t>李伟帅</t>
  </si>
  <si>
    <t>信息与通信工程2401班</t>
  </si>
  <si>
    <t>杨皖川</t>
  </si>
  <si>
    <t>高羽</t>
  </si>
  <si>
    <t>卓越项目2401班</t>
  </si>
  <si>
    <t>陈隆炜</t>
  </si>
  <si>
    <t>陈跃华</t>
  </si>
  <si>
    <t>卓越项目2402班</t>
  </si>
  <si>
    <t>王楚楚</t>
  </si>
  <si>
    <t>李超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</si>
</sst>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2423;&#30740;&#31350;&#29983;&#26368;&#20840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</sheetNames>
    <sheetDataSet>
      <sheetData sheetId="0">
        <row r="1">
          <cell r="B1" t="str">
            <v>姓名</v>
          </cell>
          <cell r="C1" t="str">
            <v>学号</v>
          </cell>
        </row>
        <row r="2">
          <cell r="B2" t="str">
            <v>敖凡玉</v>
          </cell>
          <cell r="C2" t="str">
            <v>211124030109</v>
          </cell>
        </row>
        <row r="3">
          <cell r="B3" t="str">
            <v>白俊研</v>
          </cell>
          <cell r="C3" t="str">
            <v>211124030103</v>
          </cell>
        </row>
        <row r="4">
          <cell r="B4" t="str">
            <v>蔡立衡</v>
          </cell>
          <cell r="C4" t="str">
            <v>211124030065</v>
          </cell>
        </row>
        <row r="5">
          <cell r="B5" t="str">
            <v>蔡沐恒</v>
          </cell>
          <cell r="C5" t="str">
            <v>211124030046</v>
          </cell>
        </row>
        <row r="6">
          <cell r="B6" t="str">
            <v>蔡文龙</v>
          </cell>
          <cell r="C6" t="str">
            <v>221124030321</v>
          </cell>
        </row>
        <row r="7">
          <cell r="B7" t="str">
            <v>蔡治成</v>
          </cell>
          <cell r="C7" t="str">
            <v>221124030153</v>
          </cell>
        </row>
        <row r="8">
          <cell r="B8" t="str">
            <v>曹振楠</v>
          </cell>
          <cell r="C8" t="str">
            <v>221124030358</v>
          </cell>
        </row>
        <row r="9">
          <cell r="B9" t="str">
            <v>曾金润</v>
          </cell>
          <cell r="C9" t="str">
            <v>221124030150</v>
          </cell>
        </row>
        <row r="10">
          <cell r="B10" t="str">
            <v>曾君瑶</v>
          </cell>
          <cell r="C10" t="str">
            <v>221124030248</v>
          </cell>
        </row>
        <row r="11">
          <cell r="B11" t="str">
            <v>曾显鹏</v>
          </cell>
          <cell r="C11" t="str">
            <v>211124030082</v>
          </cell>
        </row>
        <row r="12">
          <cell r="B12" t="str">
            <v>查旖晴</v>
          </cell>
          <cell r="C12" t="str">
            <v>211124030113</v>
          </cell>
        </row>
        <row r="13">
          <cell r="B13" t="str">
            <v>常孟瑶</v>
          </cell>
          <cell r="C13" t="str">
            <v>211124030060</v>
          </cell>
        </row>
        <row r="14">
          <cell r="B14" t="str">
            <v>陈波</v>
          </cell>
          <cell r="C14" t="str">
            <v>211124030114</v>
          </cell>
        </row>
        <row r="15">
          <cell r="B15" t="str">
            <v>陈出新</v>
          </cell>
          <cell r="C15" t="str">
            <v>221124030280</v>
          </cell>
        </row>
        <row r="16">
          <cell r="B16" t="str">
            <v>陈昊杰</v>
          </cell>
          <cell r="C16" t="str">
            <v>221124030368</v>
          </cell>
        </row>
        <row r="17">
          <cell r="B17" t="str">
            <v>陈继偲</v>
          </cell>
          <cell r="C17" t="str">
            <v>121124030036</v>
          </cell>
        </row>
        <row r="18">
          <cell r="B18" t="str">
            <v>陈俊杰</v>
          </cell>
          <cell r="C18" t="str">
            <v>221124030254</v>
          </cell>
        </row>
        <row r="19">
          <cell r="B19" t="str">
            <v>陈力铭</v>
          </cell>
          <cell r="C19" t="str">
            <v>221124030307</v>
          </cell>
        </row>
        <row r="20">
          <cell r="B20" t="str">
            <v>陈隆炜</v>
          </cell>
          <cell r="C20" t="str">
            <v>221124030318</v>
          </cell>
        </row>
        <row r="21">
          <cell r="B21" t="str">
            <v>陈淼杰</v>
          </cell>
          <cell r="C21" t="str">
            <v>221124030288</v>
          </cell>
        </row>
        <row r="22">
          <cell r="B22" t="str">
            <v>陈清扬</v>
          </cell>
          <cell r="C22" t="str">
            <v>211124030106</v>
          </cell>
        </row>
        <row r="23">
          <cell r="B23" t="str">
            <v>陈新</v>
          </cell>
          <cell r="C23" t="str">
            <v>211124030018</v>
          </cell>
        </row>
        <row r="24">
          <cell r="B24" t="str">
            <v>陈耀</v>
          </cell>
          <cell r="C24" t="str">
            <v>211124030119</v>
          </cell>
        </row>
        <row r="25">
          <cell r="B25" t="str">
            <v>陈奕骁</v>
          </cell>
          <cell r="C25" t="str">
            <v>221124030416</v>
          </cell>
        </row>
        <row r="26">
          <cell r="B26" t="str">
            <v>陈逸帆</v>
          </cell>
          <cell r="C26" t="str">
            <v>111124030002</v>
          </cell>
        </row>
        <row r="27">
          <cell r="B27" t="str">
            <v>陈镒培</v>
          </cell>
          <cell r="C27" t="str">
            <v>221124030216</v>
          </cell>
        </row>
        <row r="28">
          <cell r="B28" t="str">
            <v>陈颖</v>
          </cell>
          <cell r="C28" t="str">
            <v>221124030374</v>
          </cell>
        </row>
        <row r="29">
          <cell r="B29" t="str">
            <v>陈照炎</v>
          </cell>
          <cell r="C29" t="str">
            <v>221124030425</v>
          </cell>
        </row>
        <row r="30">
          <cell r="B30" t="str">
            <v>陈卓</v>
          </cell>
          <cell r="C30" t="str">
            <v>221124030237</v>
          </cell>
        </row>
        <row r="31">
          <cell r="B31" t="str">
            <v>程宝杭</v>
          </cell>
          <cell r="C31" t="str">
            <v>221124030250</v>
          </cell>
        </row>
        <row r="32">
          <cell r="B32" t="str">
            <v>程强</v>
          </cell>
          <cell r="C32" t="str">
            <v>221124030274</v>
          </cell>
        </row>
        <row r="33">
          <cell r="B33" t="str">
            <v>池家梅</v>
          </cell>
          <cell r="C33" t="str">
            <v>221124030381</v>
          </cell>
        </row>
        <row r="34">
          <cell r="B34" t="str">
            <v>褚兆峰</v>
          </cell>
          <cell r="C34" t="str">
            <v>221124030299</v>
          </cell>
        </row>
        <row r="35">
          <cell r="B35" t="str">
            <v>戴鲍家</v>
          </cell>
          <cell r="C35" t="str">
            <v>211124030108</v>
          </cell>
        </row>
        <row r="36">
          <cell r="B36" t="str">
            <v>戴椰寒</v>
          </cell>
          <cell r="C36" t="str">
            <v>211124030005</v>
          </cell>
        </row>
        <row r="37">
          <cell r="B37" t="str">
            <v>戴子奕</v>
          </cell>
          <cell r="C37" t="str">
            <v>221124030178</v>
          </cell>
        </row>
        <row r="38">
          <cell r="B38" t="str">
            <v>单炜杰</v>
          </cell>
          <cell r="C38" t="str">
            <v>221124030266</v>
          </cell>
        </row>
        <row r="39">
          <cell r="B39" t="str">
            <v>邓国辉</v>
          </cell>
          <cell r="C39" t="str">
            <v>221124030264</v>
          </cell>
        </row>
        <row r="40">
          <cell r="B40" t="str">
            <v>邓小妮</v>
          </cell>
          <cell r="C40" t="str">
            <v>211124030117</v>
          </cell>
        </row>
        <row r="41">
          <cell r="B41" t="str">
            <v>刁冠搏</v>
          </cell>
          <cell r="C41" t="str">
            <v>221124030371</v>
          </cell>
        </row>
        <row r="42">
          <cell r="B42" t="str">
            <v>刁世康</v>
          </cell>
          <cell r="C42" t="str">
            <v>211124030129</v>
          </cell>
        </row>
        <row r="43">
          <cell r="B43" t="str">
            <v>丁菁涵</v>
          </cell>
          <cell r="C43" t="str">
            <v>221124030370</v>
          </cell>
        </row>
        <row r="44">
          <cell r="B44" t="str">
            <v>丁培峰</v>
          </cell>
          <cell r="C44" t="str">
            <v>221124030294</v>
          </cell>
        </row>
        <row r="45">
          <cell r="B45" t="str">
            <v>丁新朋</v>
          </cell>
          <cell r="C45" t="str">
            <v>221124030226</v>
          </cell>
        </row>
        <row r="46">
          <cell r="B46" t="str">
            <v>董晓文</v>
          </cell>
          <cell r="C46" t="str">
            <v>211124030028</v>
          </cell>
        </row>
        <row r="47">
          <cell r="B47" t="str">
            <v>董心雨</v>
          </cell>
          <cell r="C47" t="str">
            <v>111124030009</v>
          </cell>
        </row>
        <row r="48">
          <cell r="B48" t="str">
            <v>董展硕</v>
          </cell>
          <cell r="C48" t="str">
            <v>111124030020</v>
          </cell>
        </row>
        <row r="49">
          <cell r="B49" t="str">
            <v>杜永亮</v>
          </cell>
          <cell r="C49" t="str">
            <v>221124030221</v>
          </cell>
        </row>
        <row r="50">
          <cell r="B50" t="str">
            <v>樊小铭</v>
          </cell>
          <cell r="C50" t="str">
            <v>211124030013</v>
          </cell>
        </row>
        <row r="51">
          <cell r="B51" t="str">
            <v>范嘉怡</v>
          </cell>
          <cell r="C51" t="str">
            <v>221124030277</v>
          </cell>
        </row>
        <row r="52">
          <cell r="B52" t="str">
            <v>范梦洁</v>
          </cell>
          <cell r="C52" t="str">
            <v>211124030073</v>
          </cell>
        </row>
        <row r="53">
          <cell r="B53" t="str">
            <v>方露欣</v>
          </cell>
          <cell r="C53" t="str">
            <v>211124030132</v>
          </cell>
        </row>
        <row r="54">
          <cell r="B54" t="str">
            <v>方正</v>
          </cell>
          <cell r="C54" t="str">
            <v>221124030316</v>
          </cell>
        </row>
        <row r="55">
          <cell r="B55" t="str">
            <v>冯继元</v>
          </cell>
          <cell r="C55" t="str">
            <v>211124030049</v>
          </cell>
        </row>
        <row r="56">
          <cell r="B56" t="str">
            <v>冯洁宇</v>
          </cell>
          <cell r="C56" t="str">
            <v>211124030021</v>
          </cell>
        </row>
        <row r="57">
          <cell r="B57" t="str">
            <v>冯雄盛</v>
          </cell>
          <cell r="C57" t="str">
            <v>221124030210</v>
          </cell>
        </row>
        <row r="58">
          <cell r="B58" t="str">
            <v>傅家云</v>
          </cell>
          <cell r="C58" t="str">
            <v>111124030022</v>
          </cell>
        </row>
        <row r="59">
          <cell r="B59" t="str">
            <v>傅荣鹏</v>
          </cell>
          <cell r="C59" t="str">
            <v>121124030037</v>
          </cell>
        </row>
        <row r="60">
          <cell r="B60" t="str">
            <v>高博</v>
          </cell>
          <cell r="C60" t="str">
            <v>221124030408</v>
          </cell>
        </row>
        <row r="61">
          <cell r="B61" t="str">
            <v>高飞扬</v>
          </cell>
          <cell r="C61" t="str">
            <v>211124030072</v>
          </cell>
        </row>
        <row r="62">
          <cell r="B62" t="str">
            <v>高宏宇</v>
          </cell>
          <cell r="C62" t="str">
            <v>221124030191</v>
          </cell>
        </row>
        <row r="63">
          <cell r="B63" t="str">
            <v>高铭</v>
          </cell>
          <cell r="C63" t="str">
            <v>221124030427</v>
          </cell>
        </row>
        <row r="64">
          <cell r="B64" t="str">
            <v>高羽</v>
          </cell>
          <cell r="C64" t="str">
            <v>211124030029</v>
          </cell>
        </row>
        <row r="65">
          <cell r="B65" t="str">
            <v>葛津江</v>
          </cell>
          <cell r="C65" t="str">
            <v>211124030126</v>
          </cell>
        </row>
        <row r="66">
          <cell r="B66" t="str">
            <v>葛云天</v>
          </cell>
          <cell r="C66" t="str">
            <v>211124030020</v>
          </cell>
        </row>
        <row r="67">
          <cell r="B67" t="str">
            <v>耿子恒</v>
          </cell>
          <cell r="C67" t="str">
            <v>211124030063</v>
          </cell>
        </row>
        <row r="68">
          <cell r="B68" t="str">
            <v>勾嘉炜</v>
          </cell>
          <cell r="C68" t="str">
            <v>211124030051</v>
          </cell>
        </row>
        <row r="69">
          <cell r="B69" t="str">
            <v>桂亚林</v>
          </cell>
          <cell r="C69" t="str">
            <v>111124030024</v>
          </cell>
        </row>
        <row r="70">
          <cell r="B70" t="str">
            <v>郭琛仪</v>
          </cell>
          <cell r="C70" t="str">
            <v>221124030354</v>
          </cell>
        </row>
        <row r="71">
          <cell r="B71" t="str">
            <v>郭沁林</v>
          </cell>
          <cell r="C71" t="str">
            <v>211124030096</v>
          </cell>
        </row>
        <row r="72">
          <cell r="B72" t="str">
            <v>韩静静</v>
          </cell>
          <cell r="C72" t="str">
            <v>221124030382</v>
          </cell>
        </row>
        <row r="73">
          <cell r="B73" t="str">
            <v>韩宇佳</v>
          </cell>
          <cell r="C73" t="str">
            <v>211124030033</v>
          </cell>
        </row>
        <row r="74">
          <cell r="B74" t="str">
            <v>郝麦</v>
          </cell>
          <cell r="C74" t="str">
            <v>211124030008</v>
          </cell>
        </row>
        <row r="75">
          <cell r="B75" t="str">
            <v>何文昊</v>
          </cell>
          <cell r="C75" t="str">
            <v>111124030003</v>
          </cell>
        </row>
        <row r="76">
          <cell r="B76" t="str">
            <v>何志涛</v>
          </cell>
          <cell r="C76" t="str">
            <v>111124030016</v>
          </cell>
        </row>
        <row r="77">
          <cell r="B77" t="str">
            <v>洪兴龙</v>
          </cell>
          <cell r="C77" t="str">
            <v>221124030246</v>
          </cell>
        </row>
        <row r="78">
          <cell r="B78" t="str">
            <v>侯成培</v>
          </cell>
          <cell r="C78" t="str">
            <v>221124030331</v>
          </cell>
        </row>
        <row r="79">
          <cell r="B79" t="str">
            <v>胡飞阳</v>
          </cell>
          <cell r="C79" t="str">
            <v>121124030040</v>
          </cell>
        </row>
        <row r="80">
          <cell r="B80" t="str">
            <v>胡浩轩</v>
          </cell>
          <cell r="C80" t="str">
            <v>211124030002</v>
          </cell>
        </row>
        <row r="81">
          <cell r="B81" t="str">
            <v>胡佳霖</v>
          </cell>
          <cell r="C81" t="str">
            <v>221124030223</v>
          </cell>
        </row>
        <row r="82">
          <cell r="B82" t="str">
            <v>胡佳瑶</v>
          </cell>
          <cell r="C82" t="str">
            <v>221124030187</v>
          </cell>
        </row>
        <row r="83">
          <cell r="B83" t="str">
            <v>胡景翔</v>
          </cell>
          <cell r="C83" t="str">
            <v>221124030309</v>
          </cell>
        </row>
        <row r="84">
          <cell r="B84" t="str">
            <v>胡文涛</v>
          </cell>
          <cell r="C84" t="str">
            <v>221124030172</v>
          </cell>
        </row>
        <row r="85">
          <cell r="B85" t="str">
            <v>胡友航</v>
          </cell>
          <cell r="C85" t="str">
            <v>221124030208</v>
          </cell>
        </row>
        <row r="86">
          <cell r="B86" t="str">
            <v>胡宇浩</v>
          </cell>
          <cell r="C86" t="str">
            <v>211124030123</v>
          </cell>
        </row>
        <row r="87">
          <cell r="B87" t="str">
            <v>胡雨蒙</v>
          </cell>
          <cell r="C87" t="str">
            <v>211124030007</v>
          </cell>
        </row>
        <row r="88">
          <cell r="B88" t="str">
            <v>华骋远</v>
          </cell>
          <cell r="C88" t="str">
            <v>211124030141</v>
          </cell>
        </row>
        <row r="89">
          <cell r="B89" t="str">
            <v>黄博文</v>
          </cell>
          <cell r="C89" t="str">
            <v>221124030194</v>
          </cell>
        </row>
        <row r="90">
          <cell r="B90" t="str">
            <v>黄飞杨</v>
          </cell>
          <cell r="C90" t="str">
            <v>221124030389</v>
          </cell>
        </row>
        <row r="91">
          <cell r="B91" t="str">
            <v>黄刚健</v>
          </cell>
          <cell r="C91" t="str">
            <v>221124030272</v>
          </cell>
        </row>
        <row r="92">
          <cell r="B92" t="str">
            <v>黄俊</v>
          </cell>
          <cell r="C92" t="str">
            <v>221124030396</v>
          </cell>
        </row>
        <row r="93">
          <cell r="B93" t="str">
            <v>黄俊霖</v>
          </cell>
          <cell r="C93" t="str">
            <v>211124030014</v>
          </cell>
        </row>
        <row r="94">
          <cell r="B94" t="str">
            <v>黄俊雄</v>
          </cell>
          <cell r="C94" t="str">
            <v>211124030095</v>
          </cell>
        </row>
        <row r="95">
          <cell r="B95" t="str">
            <v>黄谱融</v>
          </cell>
          <cell r="C95" t="str">
            <v>211124030047</v>
          </cell>
        </row>
        <row r="96">
          <cell r="B96" t="str">
            <v>黄前程</v>
          </cell>
          <cell r="C96" t="str">
            <v>211124030079</v>
          </cell>
        </row>
        <row r="97">
          <cell r="B97" t="str">
            <v>黄翊宸</v>
          </cell>
          <cell r="C97" t="str">
            <v>221124030369</v>
          </cell>
        </row>
        <row r="98">
          <cell r="B98" t="str">
            <v>霍存轩</v>
          </cell>
          <cell r="C98" t="str">
            <v>221124030410</v>
          </cell>
        </row>
        <row r="99">
          <cell r="B99" t="str">
            <v>霍东瑞</v>
          </cell>
          <cell r="C99" t="str">
            <v>211124030058</v>
          </cell>
        </row>
        <row r="100">
          <cell r="B100" t="str">
            <v>纪翟远</v>
          </cell>
          <cell r="C100" t="str">
            <v>221124030355</v>
          </cell>
        </row>
        <row r="101">
          <cell r="B101" t="str">
            <v>贾宇</v>
          </cell>
          <cell r="C101" t="str">
            <v>111124030023</v>
          </cell>
        </row>
        <row r="102">
          <cell r="B102" t="str">
            <v>贾宇星</v>
          </cell>
          <cell r="C102" t="str">
            <v>221124030328</v>
          </cell>
        </row>
        <row r="103">
          <cell r="B103" t="str">
            <v>简子豪</v>
          </cell>
          <cell r="C103" t="str">
            <v>221124030228</v>
          </cell>
        </row>
        <row r="104">
          <cell r="B104" t="str">
            <v>江昊天</v>
          </cell>
          <cell r="C104" t="str">
            <v>221124030333</v>
          </cell>
        </row>
        <row r="105">
          <cell r="B105" t="str">
            <v>姜晨希</v>
          </cell>
          <cell r="C105" t="str">
            <v>221124030281</v>
          </cell>
        </row>
        <row r="106">
          <cell r="B106" t="str">
            <v>姜东来</v>
          </cell>
          <cell r="C106" t="str">
            <v>111124030019</v>
          </cell>
        </row>
        <row r="107">
          <cell r="B107" t="str">
            <v>姜伟</v>
          </cell>
          <cell r="C107" t="str">
            <v>221124030275</v>
          </cell>
        </row>
        <row r="108">
          <cell r="B108" t="str">
            <v>姜永凯</v>
          </cell>
          <cell r="C108" t="str">
            <v>221124030399</v>
          </cell>
        </row>
        <row r="109">
          <cell r="B109" t="str">
            <v>蒋晨阳</v>
          </cell>
          <cell r="C109" t="str">
            <v>221124030303</v>
          </cell>
        </row>
        <row r="110">
          <cell r="B110" t="str">
            <v>蒋天依</v>
          </cell>
          <cell r="C110" t="str">
            <v>111124030021</v>
          </cell>
        </row>
        <row r="111">
          <cell r="B111" t="str">
            <v>金陈栋</v>
          </cell>
          <cell r="C111" t="str">
            <v>211124030118</v>
          </cell>
        </row>
        <row r="112">
          <cell r="B112" t="str">
            <v>金程祥</v>
          </cell>
          <cell r="C112" t="str">
            <v>111124030017</v>
          </cell>
        </row>
        <row r="113">
          <cell r="B113" t="str">
            <v>金峰彬</v>
          </cell>
          <cell r="C113" t="str">
            <v>221124030227</v>
          </cell>
        </row>
        <row r="114">
          <cell r="B114" t="str">
            <v>金家栋</v>
          </cell>
          <cell r="C114" t="str">
            <v>211124030101</v>
          </cell>
        </row>
        <row r="115">
          <cell r="B115" t="str">
            <v>金路扬</v>
          </cell>
          <cell r="C115" t="str">
            <v>211124030144</v>
          </cell>
        </row>
        <row r="116">
          <cell r="B116" t="str">
            <v>景佳杰</v>
          </cell>
          <cell r="C116" t="str">
            <v>221124030411</v>
          </cell>
        </row>
        <row r="117">
          <cell r="B117" t="str">
            <v>康苗</v>
          </cell>
          <cell r="C117" t="str">
            <v>221124030179</v>
          </cell>
        </row>
        <row r="118">
          <cell r="B118" t="str">
            <v>康新强</v>
          </cell>
          <cell r="C118" t="str">
            <v>221124030222</v>
          </cell>
        </row>
        <row r="119">
          <cell r="B119" t="str">
            <v>康怡</v>
          </cell>
          <cell r="C119" t="str">
            <v>221124030218</v>
          </cell>
        </row>
        <row r="120">
          <cell r="B120" t="str">
            <v>柯昱鑫</v>
          </cell>
          <cell r="C120" t="str">
            <v>211124030092</v>
          </cell>
        </row>
        <row r="121">
          <cell r="B121" t="str">
            <v>孔杰成</v>
          </cell>
          <cell r="C121" t="str">
            <v>211124030038</v>
          </cell>
        </row>
        <row r="122">
          <cell r="B122" t="str">
            <v>赖俊豪</v>
          </cell>
          <cell r="C122" t="str">
            <v>221124030267</v>
          </cell>
        </row>
        <row r="123">
          <cell r="B123" t="str">
            <v>赖青林</v>
          </cell>
          <cell r="C123" t="str">
            <v>221124030397</v>
          </cell>
        </row>
        <row r="124">
          <cell r="B124" t="str">
            <v>赖仕桢</v>
          </cell>
          <cell r="C124" t="str">
            <v>211124030024</v>
          </cell>
        </row>
        <row r="125">
          <cell r="B125" t="str">
            <v>蓝威宇</v>
          </cell>
          <cell r="C125" t="str">
            <v>221124030420</v>
          </cell>
        </row>
        <row r="126">
          <cell r="B126" t="str">
            <v>李柄谖</v>
          </cell>
          <cell r="C126" t="str">
            <v>221124030201</v>
          </cell>
        </row>
        <row r="127">
          <cell r="B127" t="str">
            <v>李超</v>
          </cell>
          <cell r="C127" t="str">
            <v>221124030360</v>
          </cell>
        </row>
        <row r="128">
          <cell r="B128" t="str">
            <v>李澈</v>
          </cell>
          <cell r="C128" t="str">
            <v>211124030061</v>
          </cell>
        </row>
        <row r="129">
          <cell r="B129" t="str">
            <v>李晨皓</v>
          </cell>
          <cell r="C129" t="str">
            <v>221124030238</v>
          </cell>
        </row>
        <row r="130">
          <cell r="B130" t="str">
            <v>李德笑</v>
          </cell>
          <cell r="C130" t="str">
            <v>221124030156</v>
          </cell>
        </row>
        <row r="131">
          <cell r="B131" t="str">
            <v>李贵宁</v>
          </cell>
          <cell r="C131" t="str">
            <v>211124030084</v>
          </cell>
        </row>
        <row r="132">
          <cell r="B132" t="str">
            <v>李晗</v>
          </cell>
          <cell r="C132" t="str">
            <v>111124030001</v>
          </cell>
        </row>
        <row r="133">
          <cell r="B133" t="str">
            <v>李昊盈</v>
          </cell>
          <cell r="C133" t="str">
            <v>221124030157</v>
          </cell>
        </row>
        <row r="134">
          <cell r="B134" t="str">
            <v>李佳伟</v>
          </cell>
          <cell r="C134" t="str">
            <v>211124030017</v>
          </cell>
        </row>
        <row r="135">
          <cell r="B135" t="str">
            <v>李佳烨</v>
          </cell>
          <cell r="C135" t="str">
            <v>221124030417</v>
          </cell>
        </row>
        <row r="136">
          <cell r="B136" t="str">
            <v>李嘉伟</v>
          </cell>
          <cell r="C136" t="str">
            <v>221124030183</v>
          </cell>
        </row>
        <row r="137">
          <cell r="B137" t="str">
            <v>李兢一</v>
          </cell>
          <cell r="C137" t="str">
            <v>221124030301</v>
          </cell>
        </row>
        <row r="138">
          <cell r="B138" t="str">
            <v>李景</v>
          </cell>
          <cell r="C138" t="str">
            <v>221124030361</v>
          </cell>
        </row>
        <row r="139">
          <cell r="B139" t="str">
            <v>李康鹏</v>
          </cell>
          <cell r="C139" t="str">
            <v>221124030188</v>
          </cell>
        </row>
        <row r="140">
          <cell r="B140" t="str">
            <v>李梦辉</v>
          </cell>
          <cell r="C140" t="str">
            <v>211124030039</v>
          </cell>
        </row>
        <row r="141">
          <cell r="B141" t="str">
            <v>李强</v>
          </cell>
          <cell r="C141" t="str">
            <v>221124030384</v>
          </cell>
        </row>
        <row r="142">
          <cell r="B142" t="str">
            <v>李强龙</v>
          </cell>
          <cell r="C142" t="str">
            <v>221124030233</v>
          </cell>
        </row>
        <row r="143">
          <cell r="B143" t="str">
            <v>李瑞峰</v>
          </cell>
          <cell r="C143" t="str">
            <v>121124030027</v>
          </cell>
        </row>
        <row r="144">
          <cell r="B144" t="str">
            <v>李瑞祥</v>
          </cell>
          <cell r="C144" t="str">
            <v>221124030419</v>
          </cell>
        </row>
        <row r="145">
          <cell r="B145" t="str">
            <v>李生炜</v>
          </cell>
          <cell r="C145" t="str">
            <v>121124030026</v>
          </cell>
        </row>
        <row r="146">
          <cell r="B146" t="str">
            <v>李帅</v>
          </cell>
          <cell r="C146" t="str">
            <v>221124030206</v>
          </cell>
        </row>
        <row r="147">
          <cell r="B147" t="str">
            <v>李爽</v>
          </cell>
          <cell r="C147" t="str">
            <v>221124030404</v>
          </cell>
        </row>
        <row r="148">
          <cell r="B148" t="str">
            <v>李维佳</v>
          </cell>
          <cell r="C148" t="str">
            <v>221124030269</v>
          </cell>
        </row>
        <row r="149">
          <cell r="B149" t="str">
            <v>李伟帅</v>
          </cell>
          <cell r="C149" t="str">
            <v>221124030189</v>
          </cell>
        </row>
        <row r="150">
          <cell r="B150" t="str">
            <v>李响</v>
          </cell>
          <cell r="C150" t="str">
            <v>111124030006</v>
          </cell>
        </row>
        <row r="151">
          <cell r="B151" t="str">
            <v>李旭辉</v>
          </cell>
          <cell r="C151" t="str">
            <v>211124030086</v>
          </cell>
        </row>
        <row r="152">
          <cell r="B152" t="str">
            <v>李亚东</v>
          </cell>
          <cell r="C152" t="str">
            <v>211124030077</v>
          </cell>
        </row>
        <row r="153">
          <cell r="B153" t="str">
            <v>李亚倩</v>
          </cell>
          <cell r="C153" t="str">
            <v>111124030015</v>
          </cell>
        </row>
        <row r="154">
          <cell r="B154" t="str">
            <v>李延龙</v>
          </cell>
          <cell r="C154" t="str">
            <v>211124030069</v>
          </cell>
        </row>
        <row r="155">
          <cell r="B155" t="str">
            <v>李彦萱</v>
          </cell>
          <cell r="C155" t="str">
            <v>221124030276</v>
          </cell>
        </row>
        <row r="156">
          <cell r="B156" t="str">
            <v>李逸阳</v>
          </cell>
          <cell r="C156" t="str">
            <v>221124030372</v>
          </cell>
        </row>
        <row r="157">
          <cell r="B157" t="str">
            <v>李雨恒</v>
          </cell>
          <cell r="C157" t="str">
            <v>221124030326</v>
          </cell>
        </row>
        <row r="158">
          <cell r="B158" t="str">
            <v>李沅昊</v>
          </cell>
          <cell r="C158" t="str">
            <v>121124030035</v>
          </cell>
        </row>
        <row r="159">
          <cell r="B159" t="str">
            <v>李梓豪</v>
          </cell>
          <cell r="C159" t="str">
            <v>211124030059</v>
          </cell>
        </row>
        <row r="160">
          <cell r="B160" t="str">
            <v>李宗辉</v>
          </cell>
          <cell r="C160" t="str">
            <v>211124030139</v>
          </cell>
        </row>
        <row r="161">
          <cell r="B161" t="str">
            <v>励章唯</v>
          </cell>
          <cell r="C161" t="str">
            <v>211124030027</v>
          </cell>
        </row>
        <row r="162">
          <cell r="B162" t="str">
            <v>郦振轩</v>
          </cell>
          <cell r="C162" t="str">
            <v>221124030365</v>
          </cell>
        </row>
        <row r="163">
          <cell r="B163" t="str">
            <v>栗乐诗</v>
          </cell>
          <cell r="C163" t="str">
            <v>221124030403</v>
          </cell>
        </row>
        <row r="164">
          <cell r="B164" t="str">
            <v>连志鹏</v>
          </cell>
          <cell r="C164" t="str">
            <v>221124030295</v>
          </cell>
        </row>
        <row r="165">
          <cell r="B165" t="str">
            <v>梁方</v>
          </cell>
          <cell r="C165" t="str">
            <v>111124030011</v>
          </cell>
        </row>
        <row r="166">
          <cell r="B166" t="str">
            <v>梁建明</v>
          </cell>
          <cell r="C166" t="str">
            <v>221124030418</v>
          </cell>
        </row>
        <row r="167">
          <cell r="B167" t="str">
            <v>廖蕾</v>
          </cell>
          <cell r="C167" t="str">
            <v>211124030088</v>
          </cell>
        </row>
        <row r="168">
          <cell r="B168" t="str">
            <v>廖荣明</v>
          </cell>
          <cell r="C168" t="str">
            <v>221124030163</v>
          </cell>
        </row>
        <row r="169">
          <cell r="B169" t="str">
            <v>廖雨涵</v>
          </cell>
          <cell r="C169" t="str">
            <v>221124030257</v>
          </cell>
        </row>
        <row r="170">
          <cell r="B170" t="str">
            <v>林哈明</v>
          </cell>
          <cell r="C170" t="str">
            <v>221124030292</v>
          </cell>
        </row>
        <row r="171">
          <cell r="B171" t="str">
            <v>林家豪</v>
          </cell>
          <cell r="C171" t="str">
            <v>211124030064</v>
          </cell>
        </row>
        <row r="172">
          <cell r="B172" t="str">
            <v>林俊鸿</v>
          </cell>
          <cell r="C172" t="str">
            <v>221124030213</v>
          </cell>
        </row>
        <row r="173">
          <cell r="B173" t="str">
            <v>林明庆</v>
          </cell>
          <cell r="C173" t="str">
            <v>221124030406</v>
          </cell>
        </row>
        <row r="174">
          <cell r="B174" t="str">
            <v>林锐</v>
          </cell>
          <cell r="C174" t="str">
            <v>211124030131</v>
          </cell>
        </row>
        <row r="175">
          <cell r="B175" t="str">
            <v>林秀豪</v>
          </cell>
          <cell r="C175" t="str">
            <v>221124030319</v>
          </cell>
        </row>
        <row r="176">
          <cell r="B176" t="str">
            <v>林焱杰</v>
          </cell>
          <cell r="C176" t="str">
            <v>211124030091</v>
          </cell>
        </row>
        <row r="177">
          <cell r="B177" t="str">
            <v>刘白冰</v>
          </cell>
          <cell r="C177" t="str">
            <v>211124030133</v>
          </cell>
        </row>
        <row r="178">
          <cell r="B178" t="str">
            <v>刘奔</v>
          </cell>
          <cell r="C178" t="str">
            <v>211124030102</v>
          </cell>
        </row>
        <row r="179">
          <cell r="B179" t="str">
            <v>刘财涛</v>
          </cell>
          <cell r="C179" t="str">
            <v>221124030284</v>
          </cell>
        </row>
        <row r="180">
          <cell r="B180" t="str">
            <v>刘昌华</v>
          </cell>
          <cell r="C180" t="str">
            <v>221124030192</v>
          </cell>
        </row>
        <row r="181">
          <cell r="B181" t="str">
            <v>刘泓杰</v>
          </cell>
          <cell r="C181" t="str">
            <v>211124030040</v>
          </cell>
        </row>
        <row r="182">
          <cell r="B182" t="str">
            <v>刘嘉毅</v>
          </cell>
          <cell r="C182" t="str">
            <v>211124030076</v>
          </cell>
        </row>
        <row r="183">
          <cell r="B183" t="str">
            <v>刘洁</v>
          </cell>
          <cell r="C183" t="str">
            <v>211124030071</v>
          </cell>
        </row>
        <row r="184">
          <cell r="B184" t="str">
            <v>刘凯</v>
          </cell>
          <cell r="C184" t="str">
            <v>221124030245</v>
          </cell>
        </row>
        <row r="185">
          <cell r="B185" t="str">
            <v>刘盟松</v>
          </cell>
          <cell r="C185" t="str">
            <v>211124030121</v>
          </cell>
        </row>
        <row r="186">
          <cell r="B186" t="str">
            <v>刘盛奇</v>
          </cell>
          <cell r="C186" t="str">
            <v>221124030175</v>
          </cell>
        </row>
        <row r="187">
          <cell r="B187" t="str">
            <v>刘书杭</v>
          </cell>
          <cell r="C187" t="str">
            <v>221124030306</v>
          </cell>
        </row>
        <row r="188">
          <cell r="B188" t="str">
            <v>刘水</v>
          </cell>
          <cell r="C188" t="str">
            <v>211124030052</v>
          </cell>
        </row>
        <row r="189">
          <cell r="B189" t="str">
            <v>刘顺</v>
          </cell>
          <cell r="C189" t="str">
            <v>221124030240</v>
          </cell>
        </row>
        <row r="190">
          <cell r="B190" t="str">
            <v>刘涛</v>
          </cell>
          <cell r="C190" t="str">
            <v>221124030421</v>
          </cell>
        </row>
        <row r="191">
          <cell r="B191" t="str">
            <v>刘伟</v>
          </cell>
          <cell r="C191" t="str">
            <v>221124030168</v>
          </cell>
        </row>
        <row r="192">
          <cell r="B192" t="str">
            <v>刘文奇</v>
          </cell>
          <cell r="C192" t="str">
            <v>121124030033</v>
          </cell>
        </row>
        <row r="193">
          <cell r="B193" t="str">
            <v>刘武</v>
          </cell>
          <cell r="C193" t="str">
            <v>221124030337</v>
          </cell>
        </row>
        <row r="194">
          <cell r="B194" t="str">
            <v>刘鑫瑀</v>
          </cell>
          <cell r="C194" t="str">
            <v>221124030271</v>
          </cell>
        </row>
        <row r="195">
          <cell r="B195" t="str">
            <v>刘仲锐</v>
          </cell>
          <cell r="C195" t="str">
            <v>221124030147</v>
          </cell>
        </row>
        <row r="196">
          <cell r="B196" t="str">
            <v>刘宗统</v>
          </cell>
          <cell r="C196" t="str">
            <v>221124030160</v>
          </cell>
        </row>
        <row r="197">
          <cell r="B197" t="str">
            <v>龙运禄</v>
          </cell>
          <cell r="C197" t="str">
            <v>221124030174</v>
          </cell>
        </row>
        <row r="198">
          <cell r="B198" t="str">
            <v>楼天炜</v>
          </cell>
          <cell r="C198" t="str">
            <v>221124030247</v>
          </cell>
        </row>
        <row r="199">
          <cell r="B199" t="str">
            <v>卢安杰</v>
          </cell>
          <cell r="C199" t="str">
            <v>221124030353</v>
          </cell>
        </row>
        <row r="200">
          <cell r="B200" t="str">
            <v>卢一鹤</v>
          </cell>
          <cell r="C200" t="str">
            <v>221124030343</v>
          </cell>
        </row>
        <row r="201">
          <cell r="B201" t="str">
            <v>陆利钦</v>
          </cell>
          <cell r="C201" t="str">
            <v>121124030028</v>
          </cell>
        </row>
        <row r="202">
          <cell r="B202" t="str">
            <v>陆文馨</v>
          </cell>
          <cell r="C202" t="str">
            <v>221124030199</v>
          </cell>
        </row>
        <row r="203">
          <cell r="B203" t="str">
            <v>录宇豪</v>
          </cell>
          <cell r="C203" t="str">
            <v>221124030305</v>
          </cell>
        </row>
        <row r="204">
          <cell r="B204" t="str">
            <v>路子聪</v>
          </cell>
          <cell r="C204" t="str">
            <v>211124030089</v>
          </cell>
        </row>
        <row r="205">
          <cell r="B205" t="str">
            <v>栾冬雨</v>
          </cell>
          <cell r="C205" t="str">
            <v>221124030244</v>
          </cell>
        </row>
        <row r="206">
          <cell r="B206" t="str">
            <v>罗心怡</v>
          </cell>
          <cell r="C206" t="str">
            <v>221124030149</v>
          </cell>
        </row>
        <row r="207">
          <cell r="B207" t="str">
            <v>吕敬辉</v>
          </cell>
          <cell r="C207" t="str">
            <v>221124030332</v>
          </cell>
        </row>
        <row r="208">
          <cell r="B208" t="str">
            <v>吕琪</v>
          </cell>
          <cell r="C208" t="str">
            <v>221124030219</v>
          </cell>
        </row>
        <row r="209">
          <cell r="B209" t="str">
            <v>吕淑梅</v>
          </cell>
          <cell r="C209" t="str">
            <v>211124030032</v>
          </cell>
        </row>
        <row r="210">
          <cell r="B210" t="str">
            <v>吕小龙</v>
          </cell>
          <cell r="C210" t="str">
            <v>211124030068</v>
          </cell>
        </row>
        <row r="211">
          <cell r="B211" t="str">
            <v>马嘉宁</v>
          </cell>
          <cell r="C211" t="str">
            <v>221124030243</v>
          </cell>
        </row>
        <row r="212">
          <cell r="B212" t="str">
            <v>马榕杨</v>
          </cell>
          <cell r="C212" t="str">
            <v>211124030136</v>
          </cell>
        </row>
        <row r="213">
          <cell r="B213" t="str">
            <v>马腾飞</v>
          </cell>
          <cell r="C213" t="str">
            <v>221124030335</v>
          </cell>
        </row>
        <row r="214">
          <cell r="B214" t="str">
            <v>马伟家</v>
          </cell>
          <cell r="C214" t="str">
            <v>211124030080</v>
          </cell>
        </row>
        <row r="215">
          <cell r="B215" t="str">
            <v>马志成</v>
          </cell>
          <cell r="C215" t="str">
            <v>211124030062</v>
          </cell>
        </row>
        <row r="216">
          <cell r="B216" t="str">
            <v>马志鹏</v>
          </cell>
          <cell r="C216" t="str">
            <v>221124030423</v>
          </cell>
        </row>
        <row r="217">
          <cell r="B217" t="str">
            <v>毛安杰</v>
          </cell>
          <cell r="C217" t="str">
            <v>111124030013</v>
          </cell>
        </row>
        <row r="218">
          <cell r="B218" t="str">
            <v>孟来</v>
          </cell>
          <cell r="C218" t="str">
            <v>221124030351</v>
          </cell>
        </row>
        <row r="219">
          <cell r="B219" t="str">
            <v>苗朕朕</v>
          </cell>
          <cell r="C219" t="str">
            <v>221124030270</v>
          </cell>
        </row>
        <row r="220">
          <cell r="B220" t="str">
            <v>牛新宇</v>
          </cell>
          <cell r="C220" t="str">
            <v>211124030104</v>
          </cell>
        </row>
        <row r="221">
          <cell r="B221" t="str">
            <v>潘嘉博</v>
          </cell>
          <cell r="C221" t="str">
            <v>211124030070</v>
          </cell>
        </row>
        <row r="222">
          <cell r="B222" t="str">
            <v>潘修煜</v>
          </cell>
          <cell r="C222" t="str">
            <v>221124030342</v>
          </cell>
        </row>
        <row r="223">
          <cell r="B223" t="str">
            <v>潘源</v>
          </cell>
          <cell r="C223" t="str">
            <v>221124030380</v>
          </cell>
        </row>
        <row r="224">
          <cell r="B224" t="str">
            <v>彭大欢</v>
          </cell>
          <cell r="C224" t="str">
            <v>221124030279</v>
          </cell>
        </row>
        <row r="225">
          <cell r="B225" t="str">
            <v>彭宇晨</v>
          </cell>
          <cell r="C225" t="str">
            <v>221124030379</v>
          </cell>
        </row>
        <row r="226">
          <cell r="B226" t="str">
            <v>齐宇哲</v>
          </cell>
          <cell r="C226" t="str">
            <v>211124030078</v>
          </cell>
        </row>
        <row r="227">
          <cell r="B227" t="str">
            <v>齐梓铭</v>
          </cell>
          <cell r="C227" t="str">
            <v>221124030413</v>
          </cell>
        </row>
        <row r="228">
          <cell r="B228" t="str">
            <v>秦世豪</v>
          </cell>
          <cell r="C228" t="str">
            <v>221124030259</v>
          </cell>
        </row>
        <row r="229">
          <cell r="B229" t="str">
            <v>裘航挺</v>
          </cell>
          <cell r="C229" t="str">
            <v>221124030214</v>
          </cell>
        </row>
        <row r="230">
          <cell r="B230" t="str">
            <v>瞿子文</v>
          </cell>
          <cell r="C230" t="str">
            <v>121124030038</v>
          </cell>
        </row>
        <row r="231">
          <cell r="B231" t="str">
            <v>任海涛</v>
          </cell>
          <cell r="C231" t="str">
            <v>211124030037</v>
          </cell>
        </row>
        <row r="232">
          <cell r="B232" t="str">
            <v>任洁</v>
          </cell>
          <cell r="C232" t="str">
            <v>221124030152</v>
          </cell>
        </row>
        <row r="233">
          <cell r="B233" t="str">
            <v>任乐杰</v>
          </cell>
          <cell r="C233" t="str">
            <v>221124030234</v>
          </cell>
        </row>
        <row r="234">
          <cell r="B234" t="str">
            <v>任韦铭</v>
          </cell>
          <cell r="C234" t="str">
            <v>121124030032</v>
          </cell>
        </row>
        <row r="235">
          <cell r="B235" t="str">
            <v>阮建明</v>
          </cell>
          <cell r="C235" t="str">
            <v>211124030107</v>
          </cell>
        </row>
        <row r="236">
          <cell r="B236" t="str">
            <v>尚钰翔</v>
          </cell>
          <cell r="C236" t="str">
            <v>221124030415</v>
          </cell>
        </row>
        <row r="237">
          <cell r="B237" t="str">
            <v>沈济帆</v>
          </cell>
          <cell r="C237" t="str">
            <v>221124030166</v>
          </cell>
        </row>
        <row r="238">
          <cell r="B238" t="str">
            <v>沈韬</v>
          </cell>
          <cell r="C238" t="str">
            <v>221124030314</v>
          </cell>
        </row>
        <row r="239">
          <cell r="B239" t="str">
            <v>沈天逸</v>
          </cell>
          <cell r="C239" t="str">
            <v>221124030200</v>
          </cell>
        </row>
        <row r="240">
          <cell r="B240" t="str">
            <v>沈天宇</v>
          </cell>
          <cell r="C240" t="str">
            <v>221124030190</v>
          </cell>
        </row>
        <row r="241">
          <cell r="B241" t="str">
            <v>沈文颢</v>
          </cell>
          <cell r="C241" t="str">
            <v>211124030087</v>
          </cell>
        </row>
        <row r="242">
          <cell r="B242" t="str">
            <v>沈文杰</v>
          </cell>
          <cell r="C242" t="str">
            <v>211124030115</v>
          </cell>
        </row>
        <row r="243">
          <cell r="B243" t="str">
            <v>沈伊甸</v>
          </cell>
          <cell r="C243" t="str">
            <v>221124030356</v>
          </cell>
        </row>
        <row r="244">
          <cell r="B244" t="str">
            <v>寿泽锋</v>
          </cell>
          <cell r="C244" t="str">
            <v>221124030181</v>
          </cell>
        </row>
        <row r="245">
          <cell r="B245" t="str">
            <v>舒肖叶</v>
          </cell>
          <cell r="C245" t="str">
            <v>221124030252</v>
          </cell>
        </row>
        <row r="246">
          <cell r="B246" t="str">
            <v>宋晨阳</v>
          </cell>
          <cell r="C246" t="str">
            <v>211124030116</v>
          </cell>
        </row>
        <row r="247">
          <cell r="B247" t="str">
            <v>宋承恩</v>
          </cell>
          <cell r="C247" t="str">
            <v>221124030323</v>
          </cell>
        </row>
        <row r="248">
          <cell r="B248" t="str">
            <v>宋锦伟</v>
          </cell>
          <cell r="C248" t="str">
            <v>221124030215</v>
          </cell>
        </row>
        <row r="249">
          <cell r="B249" t="str">
            <v>宋舒心</v>
          </cell>
          <cell r="C249" t="str">
            <v>221124030283</v>
          </cell>
        </row>
        <row r="250">
          <cell r="B250" t="str">
            <v>宋祥</v>
          </cell>
          <cell r="C250" t="str">
            <v>221124030151</v>
          </cell>
        </row>
        <row r="251">
          <cell r="B251" t="str">
            <v>苏海锋</v>
          </cell>
          <cell r="C251" t="str">
            <v>211124030031</v>
          </cell>
        </row>
        <row r="252">
          <cell r="B252" t="str">
            <v>苏依娜</v>
          </cell>
          <cell r="C252" t="str">
            <v>221124030211</v>
          </cell>
        </row>
        <row r="253">
          <cell r="B253" t="str">
            <v>孙崇</v>
          </cell>
          <cell r="C253" t="str">
            <v>211124030016</v>
          </cell>
        </row>
        <row r="254">
          <cell r="B254" t="str">
            <v>孙春凤</v>
          </cell>
          <cell r="C254" t="str">
            <v>221124030344</v>
          </cell>
        </row>
        <row r="255">
          <cell r="B255" t="str">
            <v>孙捷杰</v>
          </cell>
          <cell r="C255" t="str">
            <v>211124030075</v>
          </cell>
        </row>
        <row r="256">
          <cell r="B256" t="str">
            <v>孙浚翔</v>
          </cell>
          <cell r="C256" t="str">
            <v>221124030338</v>
          </cell>
        </row>
        <row r="257">
          <cell r="B257" t="str">
            <v>孙宇</v>
          </cell>
          <cell r="C257" t="str">
            <v>111124030007</v>
          </cell>
        </row>
        <row r="258">
          <cell r="B258" t="str">
            <v>孙宇豪</v>
          </cell>
          <cell r="C258" t="str">
            <v>121124030034</v>
          </cell>
        </row>
        <row r="259">
          <cell r="B259" t="str">
            <v>唐梦宇</v>
          </cell>
          <cell r="C259" t="str">
            <v>211124030083</v>
          </cell>
        </row>
        <row r="260">
          <cell r="B260" t="str">
            <v>唐伟业</v>
          </cell>
          <cell r="C260" t="str">
            <v>221124030155</v>
          </cell>
        </row>
        <row r="261">
          <cell r="B261" t="str">
            <v>陶亮</v>
          </cell>
          <cell r="C261" t="str">
            <v>221124030161</v>
          </cell>
        </row>
        <row r="262">
          <cell r="B262" t="str">
            <v>滕永琪</v>
          </cell>
          <cell r="C262" t="str">
            <v>221124030424</v>
          </cell>
        </row>
        <row r="263">
          <cell r="B263" t="str">
            <v>仝博轩</v>
          </cell>
          <cell r="C263" t="str">
            <v>221124030230</v>
          </cell>
        </row>
        <row r="264">
          <cell r="B264" t="str">
            <v>童立波</v>
          </cell>
          <cell r="C264" t="str">
            <v>211124030111</v>
          </cell>
        </row>
        <row r="265">
          <cell r="B265" t="str">
            <v>万家豪</v>
          </cell>
          <cell r="C265" t="str">
            <v>221124030251</v>
          </cell>
        </row>
        <row r="266">
          <cell r="B266" t="str">
            <v>万雨轩</v>
          </cell>
          <cell r="C266" t="str">
            <v>111124030010</v>
          </cell>
        </row>
        <row r="267">
          <cell r="B267" t="str">
            <v>汪锦华</v>
          </cell>
          <cell r="C267" t="str">
            <v>221124030312</v>
          </cell>
        </row>
        <row r="268">
          <cell r="B268" t="str">
            <v>汪茂林</v>
          </cell>
          <cell r="C268" t="str">
            <v>221124030285</v>
          </cell>
        </row>
        <row r="269">
          <cell r="B269" t="str">
            <v>王安杰</v>
          </cell>
          <cell r="C269" t="str">
            <v>221124030236</v>
          </cell>
        </row>
        <row r="270">
          <cell r="B270" t="str">
            <v>王晨晨</v>
          </cell>
          <cell r="C270" t="str">
            <v>221124030334</v>
          </cell>
        </row>
        <row r="271">
          <cell r="B271" t="str">
            <v>王楚楚</v>
          </cell>
          <cell r="C271" t="str">
            <v>221124030262</v>
          </cell>
        </row>
        <row r="272">
          <cell r="B272" t="str">
            <v>王豪夫</v>
          </cell>
          <cell r="C272" t="str">
            <v>221124030239</v>
          </cell>
        </row>
        <row r="273">
          <cell r="B273" t="str">
            <v>王浩</v>
          </cell>
          <cell r="C273" t="str">
            <v>221124030241</v>
          </cell>
        </row>
        <row r="274">
          <cell r="B274" t="str">
            <v>王佳乐</v>
          </cell>
          <cell r="C274" t="str">
            <v>221124030308</v>
          </cell>
        </row>
        <row r="275">
          <cell r="B275" t="str">
            <v>王家奇</v>
          </cell>
          <cell r="C275" t="str">
            <v>221124030209</v>
          </cell>
        </row>
        <row r="276">
          <cell r="B276" t="str">
            <v>王建浩</v>
          </cell>
          <cell r="C276" t="str">
            <v>221124030286</v>
          </cell>
        </row>
        <row r="277">
          <cell r="B277" t="str">
            <v>王军启</v>
          </cell>
          <cell r="C277" t="str">
            <v>211124030145</v>
          </cell>
        </row>
        <row r="278">
          <cell r="B278" t="str">
            <v>王可青</v>
          </cell>
          <cell r="C278" t="str">
            <v>211124030011</v>
          </cell>
        </row>
        <row r="279">
          <cell r="B279" t="str">
            <v>王栎</v>
          </cell>
          <cell r="C279" t="str">
            <v>211124030098</v>
          </cell>
        </row>
        <row r="280">
          <cell r="B280" t="str">
            <v>王梦真</v>
          </cell>
          <cell r="C280" t="str">
            <v>211124030036</v>
          </cell>
        </row>
        <row r="281">
          <cell r="B281" t="str">
            <v>王清松</v>
          </cell>
          <cell r="C281" t="str">
            <v>221124030364</v>
          </cell>
        </row>
        <row r="282">
          <cell r="B282" t="str">
            <v>王叔特</v>
          </cell>
          <cell r="C282" t="str">
            <v>221124030173</v>
          </cell>
        </row>
        <row r="283">
          <cell r="B283" t="str">
            <v>王孙焓</v>
          </cell>
          <cell r="C283" t="str">
            <v>221124030204</v>
          </cell>
        </row>
        <row r="284">
          <cell r="B284" t="str">
            <v>王韬杰</v>
          </cell>
          <cell r="C284" t="str">
            <v>221124030182</v>
          </cell>
        </row>
        <row r="285">
          <cell r="B285" t="str">
            <v>王晓磊</v>
          </cell>
          <cell r="C285" t="str">
            <v>221124030232</v>
          </cell>
        </row>
        <row r="286">
          <cell r="B286" t="str">
            <v>王馨怡</v>
          </cell>
          <cell r="C286" t="str">
            <v>221124030387</v>
          </cell>
        </row>
        <row r="287">
          <cell r="B287" t="str">
            <v>王鑫鹏</v>
          </cell>
          <cell r="C287" t="str">
            <v>221124030298</v>
          </cell>
        </row>
        <row r="288">
          <cell r="B288" t="str">
            <v>王燕</v>
          </cell>
          <cell r="C288" t="str">
            <v>221124030357</v>
          </cell>
        </row>
        <row r="289">
          <cell r="B289" t="str">
            <v>王一柯</v>
          </cell>
          <cell r="C289" t="str">
            <v>221124030164</v>
          </cell>
        </row>
        <row r="290">
          <cell r="B290" t="str">
            <v>王煜</v>
          </cell>
          <cell r="C290" t="str">
            <v>221124030325</v>
          </cell>
        </row>
        <row r="291">
          <cell r="B291" t="str">
            <v>王煜涛</v>
          </cell>
          <cell r="C291" t="str">
            <v>221124030180</v>
          </cell>
        </row>
        <row r="292">
          <cell r="B292" t="str">
            <v>王振宇</v>
          </cell>
          <cell r="C292" t="str">
            <v>221124030346</v>
          </cell>
        </row>
        <row r="293">
          <cell r="B293" t="str">
            <v>王志强</v>
          </cell>
          <cell r="C293" t="str">
            <v>221124030260</v>
          </cell>
        </row>
        <row r="294">
          <cell r="B294" t="str">
            <v>王志伟</v>
          </cell>
          <cell r="C294" t="str">
            <v>111124030005</v>
          </cell>
        </row>
        <row r="295">
          <cell r="B295" t="str">
            <v>王子毅</v>
          </cell>
          <cell r="C295" t="str">
            <v>221124030327</v>
          </cell>
        </row>
        <row r="296">
          <cell r="B296" t="str">
            <v>危鹏程</v>
          </cell>
          <cell r="C296" t="str">
            <v>221124030313</v>
          </cell>
        </row>
        <row r="297">
          <cell r="B297" t="str">
            <v>魏嘉祺</v>
          </cell>
          <cell r="C297" t="str">
            <v>221124030169</v>
          </cell>
        </row>
        <row r="298">
          <cell r="B298" t="str">
            <v>魏振豪</v>
          </cell>
          <cell r="C298" t="str">
            <v>211124030042</v>
          </cell>
        </row>
        <row r="299">
          <cell r="B299" t="str">
            <v>魏志强</v>
          </cell>
          <cell r="C299" t="str">
            <v>221124030363</v>
          </cell>
        </row>
        <row r="300">
          <cell r="B300" t="str">
            <v>闻琦煊</v>
          </cell>
          <cell r="C300" t="str">
            <v>221124030322</v>
          </cell>
        </row>
        <row r="301">
          <cell r="B301" t="str">
            <v>闻鑫艳</v>
          </cell>
          <cell r="C301" t="str">
            <v>211124030140</v>
          </cell>
        </row>
        <row r="302">
          <cell r="B302" t="str">
            <v>翁纯辉</v>
          </cell>
          <cell r="C302" t="str">
            <v>221124030304</v>
          </cell>
        </row>
        <row r="303">
          <cell r="B303" t="str">
            <v>翁金鹏</v>
          </cell>
          <cell r="C303" t="str">
            <v>221124030249</v>
          </cell>
        </row>
        <row r="304">
          <cell r="B304" t="str">
            <v>吴国栋</v>
          </cell>
          <cell r="C304" t="str">
            <v>211124030048</v>
          </cell>
        </row>
        <row r="305">
          <cell r="B305" t="str">
            <v>吴国俊</v>
          </cell>
          <cell r="C305" t="str">
            <v>211124030054</v>
          </cell>
        </row>
        <row r="306">
          <cell r="B306" t="str">
            <v>吴浩</v>
          </cell>
          <cell r="C306" t="str">
            <v>221124030186</v>
          </cell>
        </row>
        <row r="307">
          <cell r="B307" t="str">
            <v>吴浩宇</v>
          </cell>
          <cell r="C307" t="str">
            <v>221124030290</v>
          </cell>
        </row>
        <row r="308">
          <cell r="B308" t="str">
            <v>吴佳宸</v>
          </cell>
          <cell r="C308" t="str">
            <v>221124030162</v>
          </cell>
        </row>
        <row r="309">
          <cell r="B309" t="str">
            <v>吴启航</v>
          </cell>
          <cell r="C309" t="str">
            <v>211124030023</v>
          </cell>
        </row>
        <row r="310">
          <cell r="B310" t="str">
            <v>吴瑜佳</v>
          </cell>
          <cell r="C310" t="str">
            <v>221124030407</v>
          </cell>
        </row>
        <row r="311">
          <cell r="B311" t="str">
            <v>吴志平</v>
          </cell>
          <cell r="C311" t="str">
            <v>211124030053</v>
          </cell>
        </row>
        <row r="312">
          <cell r="B312" t="str">
            <v>伍俊豪</v>
          </cell>
          <cell r="C312" t="str">
            <v>221124030300</v>
          </cell>
        </row>
        <row r="313">
          <cell r="B313" t="str">
            <v>伍天勤</v>
          </cell>
          <cell r="C313" t="str">
            <v>211124030045</v>
          </cell>
        </row>
        <row r="314">
          <cell r="B314" t="str">
            <v>伍梓涵</v>
          </cell>
          <cell r="C314" t="str">
            <v>221124030207</v>
          </cell>
        </row>
        <row r="315">
          <cell r="B315" t="str">
            <v>席昌坤</v>
          </cell>
          <cell r="C315" t="str">
            <v>221124030390</v>
          </cell>
        </row>
        <row r="316">
          <cell r="B316" t="str">
            <v>夏港杰</v>
          </cell>
          <cell r="C316" t="str">
            <v>211124030026</v>
          </cell>
        </row>
        <row r="317">
          <cell r="B317" t="str">
            <v>夏龙</v>
          </cell>
          <cell r="C317" t="str">
            <v>221124030315</v>
          </cell>
        </row>
        <row r="318">
          <cell r="B318" t="str">
            <v>夏云林</v>
          </cell>
          <cell r="C318" t="str">
            <v>211124030001</v>
          </cell>
        </row>
        <row r="319">
          <cell r="B319" t="str">
            <v>向好</v>
          </cell>
          <cell r="C319" t="str">
            <v>221124030197</v>
          </cell>
        </row>
        <row r="320">
          <cell r="B320" t="str">
            <v>项俊辉</v>
          </cell>
          <cell r="C320" t="str">
            <v>211124030066</v>
          </cell>
        </row>
        <row r="321">
          <cell r="B321" t="str">
            <v>项云鹏</v>
          </cell>
          <cell r="C321" t="str">
            <v>211124030022</v>
          </cell>
        </row>
        <row r="322">
          <cell r="B322" t="str">
            <v>肖丞</v>
          </cell>
          <cell r="C322" t="str">
            <v>211124030030</v>
          </cell>
        </row>
        <row r="323">
          <cell r="B323" t="str">
            <v>肖尧</v>
          </cell>
          <cell r="C323" t="str">
            <v>221124030375</v>
          </cell>
        </row>
        <row r="324">
          <cell r="B324" t="str">
            <v>谢天虎</v>
          </cell>
          <cell r="C324" t="str">
            <v>121124030031</v>
          </cell>
        </row>
        <row r="325">
          <cell r="B325" t="str">
            <v>谢文斌</v>
          </cell>
          <cell r="C325" t="str">
            <v>221124030297</v>
          </cell>
        </row>
        <row r="326">
          <cell r="B326" t="str">
            <v>谢羽</v>
          </cell>
          <cell r="C326" t="str">
            <v>211124030019</v>
          </cell>
        </row>
        <row r="327">
          <cell r="B327" t="str">
            <v>谢志威</v>
          </cell>
          <cell r="C327" t="str">
            <v>221124030235</v>
          </cell>
        </row>
        <row r="328">
          <cell r="B328" t="str">
            <v>辛波</v>
          </cell>
          <cell r="C328" t="str">
            <v>211124030097</v>
          </cell>
        </row>
        <row r="329">
          <cell r="B329" t="str">
            <v>熊彬</v>
          </cell>
          <cell r="C329" t="str">
            <v>221124030350</v>
          </cell>
        </row>
        <row r="330">
          <cell r="B330" t="str">
            <v>熊宇晖</v>
          </cell>
          <cell r="C330" t="str">
            <v>221124030154</v>
          </cell>
        </row>
        <row r="331">
          <cell r="B331" t="str">
            <v>徐彬倩</v>
          </cell>
          <cell r="C331" t="str">
            <v>221124030205</v>
          </cell>
        </row>
        <row r="332">
          <cell r="B332" t="str">
            <v>徐轲</v>
          </cell>
          <cell r="C332" t="str">
            <v>121124030030</v>
          </cell>
        </row>
        <row r="333">
          <cell r="B333" t="str">
            <v>徐克</v>
          </cell>
          <cell r="C333" t="str">
            <v>221124030159</v>
          </cell>
        </row>
        <row r="334">
          <cell r="B334" t="str">
            <v>徐强</v>
          </cell>
          <cell r="C334" t="str">
            <v>221124030273</v>
          </cell>
        </row>
        <row r="335">
          <cell r="B335" t="str">
            <v>徐汪洋</v>
          </cell>
          <cell r="C335" t="str">
            <v>221124030165</v>
          </cell>
        </row>
        <row r="336">
          <cell r="B336" t="str">
            <v>徐曦恩</v>
          </cell>
          <cell r="C336" t="str">
            <v>211124030081</v>
          </cell>
        </row>
        <row r="337">
          <cell r="B337" t="str">
            <v>徐昕宇</v>
          </cell>
          <cell r="C337" t="str">
            <v>221124030212</v>
          </cell>
        </row>
        <row r="338">
          <cell r="B338" t="str">
            <v>徐宇</v>
          </cell>
          <cell r="C338" t="str">
            <v>221124030317</v>
          </cell>
        </row>
        <row r="339">
          <cell r="B339" t="str">
            <v>徐志伟</v>
          </cell>
          <cell r="C339" t="str">
            <v>221124030289</v>
          </cell>
        </row>
        <row r="340">
          <cell r="B340" t="str">
            <v>徐梓俊</v>
          </cell>
          <cell r="C340" t="str">
            <v>221124030261</v>
          </cell>
        </row>
        <row r="341">
          <cell r="B341" t="str">
            <v>许昌勇</v>
          </cell>
          <cell r="C341" t="str">
            <v>111124030014</v>
          </cell>
        </row>
        <row r="342">
          <cell r="B342" t="str">
            <v>许帅帅</v>
          </cell>
          <cell r="C342" t="str">
            <v>221124030376</v>
          </cell>
        </row>
        <row r="343">
          <cell r="B343" t="str">
            <v>严晨遇</v>
          </cell>
          <cell r="C343" t="str">
            <v>211124030130</v>
          </cell>
        </row>
        <row r="344">
          <cell r="B344" t="str">
            <v>严宣</v>
          </cell>
          <cell r="C344" t="str">
            <v>211124030025</v>
          </cell>
        </row>
        <row r="345">
          <cell r="B345" t="str">
            <v>严宇杰</v>
          </cell>
          <cell r="C345" t="str">
            <v>221124030400</v>
          </cell>
        </row>
        <row r="346">
          <cell r="B346" t="str">
            <v>杨博敏</v>
          </cell>
          <cell r="C346" t="str">
            <v>211124030015</v>
          </cell>
        </row>
        <row r="347">
          <cell r="B347" t="str">
            <v>杨帆</v>
          </cell>
          <cell r="C347" t="str">
            <v>221124030310</v>
          </cell>
        </row>
        <row r="348">
          <cell r="B348" t="str">
            <v>杨杭涛</v>
          </cell>
          <cell r="C348" t="str">
            <v>221124030352</v>
          </cell>
        </row>
        <row r="349">
          <cell r="B349" t="str">
            <v>杨淏</v>
          </cell>
          <cell r="C349" t="str">
            <v>111124030008</v>
          </cell>
        </row>
        <row r="350">
          <cell r="B350" t="str">
            <v>杨柳</v>
          </cell>
          <cell r="C350" t="str">
            <v>211124030044</v>
          </cell>
        </row>
        <row r="351">
          <cell r="B351" t="str">
            <v>杨硕</v>
          </cell>
          <cell r="C351" t="str">
            <v>211124030124</v>
          </cell>
        </row>
        <row r="352">
          <cell r="B352" t="str">
            <v>杨皖川</v>
          </cell>
          <cell r="C352" t="str">
            <v>211124030003</v>
          </cell>
        </row>
        <row r="353">
          <cell r="B353" t="str">
            <v>杨新光</v>
          </cell>
          <cell r="C353" t="str">
            <v>211124030128</v>
          </cell>
        </row>
        <row r="354">
          <cell r="B354" t="str">
            <v>杨毅康</v>
          </cell>
          <cell r="C354" t="str">
            <v>211124030050</v>
          </cell>
        </row>
        <row r="355">
          <cell r="B355" t="str">
            <v>杨振华</v>
          </cell>
          <cell r="C355" t="str">
            <v>221124030255</v>
          </cell>
        </row>
        <row r="356">
          <cell r="B356" t="str">
            <v>杨钟裕</v>
          </cell>
          <cell r="C356" t="str">
            <v>221124030203</v>
          </cell>
        </row>
        <row r="357">
          <cell r="B357" t="str">
            <v>杨子</v>
          </cell>
          <cell r="C357" t="str">
            <v>221124030256</v>
          </cell>
        </row>
        <row r="358">
          <cell r="B358" t="str">
            <v>杨子华</v>
          </cell>
          <cell r="C358" t="str">
            <v>221124030414</v>
          </cell>
        </row>
        <row r="359">
          <cell r="B359" t="str">
            <v>姚飞扬</v>
          </cell>
          <cell r="C359" t="str">
            <v>211124030006</v>
          </cell>
        </row>
        <row r="360">
          <cell r="B360" t="str">
            <v>姚家杰</v>
          </cell>
          <cell r="C360" t="str">
            <v>211124030112</v>
          </cell>
        </row>
        <row r="361">
          <cell r="B361" t="str">
            <v>姚强</v>
          </cell>
          <cell r="C361" t="str">
            <v>221124030401</v>
          </cell>
        </row>
        <row r="362">
          <cell r="B362" t="str">
            <v>姚璇</v>
          </cell>
          <cell r="C362" t="str">
            <v>221124030171</v>
          </cell>
        </row>
        <row r="363">
          <cell r="B363" t="str">
            <v>叶朝权</v>
          </cell>
          <cell r="C363" t="str">
            <v>211124030122</v>
          </cell>
        </row>
        <row r="364">
          <cell r="B364" t="str">
            <v>叶恩嘉</v>
          </cell>
          <cell r="C364" t="str">
            <v>221124030330</v>
          </cell>
        </row>
        <row r="365">
          <cell r="B365" t="str">
            <v>叶帆</v>
          </cell>
          <cell r="C365" t="str">
            <v>211124030074</v>
          </cell>
        </row>
        <row r="366">
          <cell r="B366" t="str">
            <v>殷佳奇</v>
          </cell>
          <cell r="C366" t="str">
            <v>221124030177</v>
          </cell>
        </row>
        <row r="367">
          <cell r="B367" t="str">
            <v>应明轩</v>
          </cell>
          <cell r="C367" t="str">
            <v>221124030377</v>
          </cell>
        </row>
        <row r="368">
          <cell r="B368" t="str">
            <v>应莹</v>
          </cell>
          <cell r="C368" t="str">
            <v>211124030105</v>
          </cell>
        </row>
        <row r="369">
          <cell r="B369" t="str">
            <v>油亚龙</v>
          </cell>
          <cell r="C369" t="str">
            <v>221124030366</v>
          </cell>
        </row>
        <row r="370">
          <cell r="B370" t="str">
            <v>于浩</v>
          </cell>
          <cell r="C370" t="str">
            <v>211124030043</v>
          </cell>
        </row>
        <row r="371">
          <cell r="B371" t="str">
            <v>于露</v>
          </cell>
          <cell r="C371" t="str">
            <v>221124030348</v>
          </cell>
        </row>
        <row r="372">
          <cell r="B372" t="str">
            <v>余俊</v>
          </cell>
          <cell r="C372" t="str">
            <v>221124030398</v>
          </cell>
        </row>
        <row r="373">
          <cell r="B373" t="str">
            <v>余商文</v>
          </cell>
          <cell r="C373" t="str">
            <v>221124030347</v>
          </cell>
        </row>
        <row r="374">
          <cell r="B374" t="str">
            <v>虞耀威</v>
          </cell>
          <cell r="C374" t="str">
            <v>221124030265</v>
          </cell>
        </row>
        <row r="375">
          <cell r="B375" t="str">
            <v>詹一敏</v>
          </cell>
          <cell r="C375" t="str">
            <v>221124030320</v>
          </cell>
        </row>
        <row r="376">
          <cell r="B376" t="str">
            <v>张晨</v>
          </cell>
          <cell r="C376" t="str">
            <v>211124030138</v>
          </cell>
        </row>
        <row r="377">
          <cell r="B377" t="str">
            <v>张楚悦</v>
          </cell>
          <cell r="C377" t="str">
            <v>221124030395</v>
          </cell>
        </row>
        <row r="378">
          <cell r="B378" t="str">
            <v>张海强</v>
          </cell>
          <cell r="C378" t="str">
            <v>221124030405</v>
          </cell>
        </row>
        <row r="379">
          <cell r="B379" t="str">
            <v>张宏伟</v>
          </cell>
          <cell r="C379" t="str">
            <v>111124030012</v>
          </cell>
        </row>
        <row r="380">
          <cell r="B380" t="str">
            <v>张加林</v>
          </cell>
          <cell r="C380" t="str">
            <v>221124030302</v>
          </cell>
        </row>
        <row r="381">
          <cell r="B381" t="str">
            <v>张敬强</v>
          </cell>
          <cell r="C381" t="str">
            <v>211124030093</v>
          </cell>
        </row>
        <row r="382">
          <cell r="B382" t="str">
            <v>张军豪</v>
          </cell>
          <cell r="C382" t="str">
            <v>211124030137</v>
          </cell>
        </row>
        <row r="383">
          <cell r="B383" t="str">
            <v>张雷</v>
          </cell>
          <cell r="C383" t="str">
            <v>221124030217</v>
          </cell>
        </row>
        <row r="384">
          <cell r="B384" t="str">
            <v>张曼玉</v>
          </cell>
          <cell r="C384" t="str">
            <v>211124030004</v>
          </cell>
        </row>
        <row r="385">
          <cell r="B385" t="str">
            <v>张楠</v>
          </cell>
          <cell r="C385" t="str">
            <v>221124030324</v>
          </cell>
        </row>
        <row r="386">
          <cell r="B386" t="str">
            <v>张舜</v>
          </cell>
          <cell r="C386" t="str">
            <v>221124030296</v>
          </cell>
        </row>
        <row r="387">
          <cell r="B387" t="str">
            <v>张思成</v>
          </cell>
          <cell r="C387" t="str">
            <v>211124030135</v>
          </cell>
        </row>
        <row r="388">
          <cell r="B388" t="str">
            <v>张甜馨</v>
          </cell>
          <cell r="C388" t="str">
            <v>211124030146</v>
          </cell>
        </row>
        <row r="389">
          <cell r="B389" t="str">
            <v>张文凯</v>
          </cell>
          <cell r="C389" t="str">
            <v>221124030229</v>
          </cell>
        </row>
        <row r="390">
          <cell r="B390" t="str">
            <v>张晓东</v>
          </cell>
          <cell r="C390" t="str">
            <v>211124030035</v>
          </cell>
        </row>
        <row r="391">
          <cell r="B391" t="str">
            <v>张昕成</v>
          </cell>
          <cell r="C391" t="str">
            <v>221124030383</v>
          </cell>
        </row>
        <row r="392">
          <cell r="B392" t="str">
            <v>张岩</v>
          </cell>
          <cell r="C392" t="str">
            <v>211124030041</v>
          </cell>
        </row>
        <row r="393">
          <cell r="B393" t="str">
            <v>张洋</v>
          </cell>
          <cell r="C393" t="str">
            <v>211124030110</v>
          </cell>
        </row>
        <row r="394">
          <cell r="B394" t="str">
            <v>张莹</v>
          </cell>
          <cell r="C394" t="str">
            <v>221124030329</v>
          </cell>
        </row>
        <row r="395">
          <cell r="B395" t="str">
            <v>张玉鑫</v>
          </cell>
          <cell r="C395" t="str">
            <v>221124030386</v>
          </cell>
        </row>
        <row r="396">
          <cell r="B396" t="str">
            <v>张远东</v>
          </cell>
          <cell r="C396" t="str">
            <v>221124030225</v>
          </cell>
        </row>
        <row r="397">
          <cell r="B397" t="str">
            <v>张云驰</v>
          </cell>
          <cell r="C397" t="str">
            <v>221124030388</v>
          </cell>
        </row>
        <row r="398">
          <cell r="B398" t="str">
            <v>张郑宇</v>
          </cell>
          <cell r="C398" t="str">
            <v>211124030125</v>
          </cell>
        </row>
        <row r="399">
          <cell r="B399" t="str">
            <v>章剑楠</v>
          </cell>
          <cell r="C399" t="str">
            <v>221124030291</v>
          </cell>
        </row>
        <row r="400">
          <cell r="B400" t="str">
            <v>章金皓</v>
          </cell>
          <cell r="C400" t="str">
            <v>211124030057</v>
          </cell>
        </row>
        <row r="401">
          <cell r="B401" t="str">
            <v>章志恒</v>
          </cell>
          <cell r="C401" t="str">
            <v>221124030359</v>
          </cell>
        </row>
        <row r="402">
          <cell r="B402" t="str">
            <v>赵枫凡</v>
          </cell>
          <cell r="C402" t="str">
            <v>221124030367</v>
          </cell>
        </row>
        <row r="403">
          <cell r="B403" t="str">
            <v>赵广杰</v>
          </cell>
          <cell r="C403" t="str">
            <v>221124030258</v>
          </cell>
        </row>
        <row r="404">
          <cell r="B404" t="str">
            <v>赵亮</v>
          </cell>
          <cell r="C404" t="str">
            <v>211124030127</v>
          </cell>
        </row>
        <row r="405">
          <cell r="B405" t="str">
            <v>赵燕婷</v>
          </cell>
          <cell r="C405" t="str">
            <v>221124030394</v>
          </cell>
        </row>
        <row r="406">
          <cell r="B406" t="str">
            <v>赵洋洋</v>
          </cell>
          <cell r="C406" t="str">
            <v>111124030018</v>
          </cell>
        </row>
        <row r="407">
          <cell r="B407" t="str">
            <v>赵治昊</v>
          </cell>
          <cell r="C407" t="str">
            <v>221124030253</v>
          </cell>
        </row>
        <row r="408">
          <cell r="B408" t="str">
            <v>甄诚</v>
          </cell>
          <cell r="C408" t="str">
            <v>221124030220</v>
          </cell>
        </row>
        <row r="409">
          <cell r="B409" t="str">
            <v>甄起航</v>
          </cell>
          <cell r="C409" t="str">
            <v>221124030231</v>
          </cell>
        </row>
        <row r="410">
          <cell r="B410" t="str">
            <v>郑建旋</v>
          </cell>
          <cell r="C410" t="str">
            <v>221124030167</v>
          </cell>
        </row>
        <row r="411">
          <cell r="B411" t="str">
            <v>郑万财</v>
          </cell>
          <cell r="C411" t="str">
            <v>121124030029</v>
          </cell>
        </row>
        <row r="412">
          <cell r="B412" t="str">
            <v>郑媛元</v>
          </cell>
          <cell r="C412" t="str">
            <v>221124030242</v>
          </cell>
        </row>
        <row r="413">
          <cell r="B413" t="str">
            <v>郑泽瑞</v>
          </cell>
          <cell r="C413" t="str">
            <v>221124030426</v>
          </cell>
        </row>
        <row r="414">
          <cell r="B414" t="str">
            <v>郑增</v>
          </cell>
          <cell r="C414" t="str">
            <v>211124030056</v>
          </cell>
        </row>
        <row r="415">
          <cell r="B415" t="str">
            <v>钟伟</v>
          </cell>
          <cell r="C415" t="str">
            <v>221124030278</v>
          </cell>
        </row>
        <row r="416">
          <cell r="B416" t="str">
            <v>周聪</v>
          </cell>
          <cell r="C416" t="str">
            <v>221124030158</v>
          </cell>
        </row>
        <row r="417">
          <cell r="B417" t="str">
            <v>周凤威</v>
          </cell>
          <cell r="C417" t="str">
            <v>211124030085</v>
          </cell>
        </row>
        <row r="418">
          <cell r="B418" t="str">
            <v>周虹呈</v>
          </cell>
          <cell r="C418" t="str">
            <v>221124030391</v>
          </cell>
        </row>
        <row r="419">
          <cell r="B419" t="str">
            <v>周雳</v>
          </cell>
          <cell r="C419" t="str">
            <v>221124030385</v>
          </cell>
        </row>
        <row r="420">
          <cell r="B420" t="str">
            <v>周玲菲</v>
          </cell>
          <cell r="C420" t="str">
            <v>221124030392</v>
          </cell>
        </row>
        <row r="421">
          <cell r="B421" t="str">
            <v>周启涵</v>
          </cell>
          <cell r="C421" t="str">
            <v>221124030176</v>
          </cell>
        </row>
        <row r="422">
          <cell r="B422" t="str">
            <v>周全壮</v>
          </cell>
          <cell r="C422" t="str">
            <v>211124030034</v>
          </cell>
        </row>
        <row r="423">
          <cell r="B423" t="str">
            <v>周壬骅</v>
          </cell>
          <cell r="C423" t="str">
            <v>221124030195</v>
          </cell>
        </row>
        <row r="424">
          <cell r="B424" t="str">
            <v>周士超</v>
          </cell>
          <cell r="C424" t="str">
            <v>211124030143</v>
          </cell>
        </row>
        <row r="425">
          <cell r="B425" t="str">
            <v>周树锦</v>
          </cell>
          <cell r="C425" t="str">
            <v>221124030263</v>
          </cell>
        </row>
        <row r="426">
          <cell r="B426" t="str">
            <v>周天宇</v>
          </cell>
          <cell r="C426" t="str">
            <v>211124030099</v>
          </cell>
        </row>
        <row r="427">
          <cell r="B427" t="str">
            <v>周潇珊</v>
          </cell>
          <cell r="C427" t="str">
            <v>221124030185</v>
          </cell>
        </row>
        <row r="428">
          <cell r="B428" t="str">
            <v>周星宇</v>
          </cell>
          <cell r="C428" t="str">
            <v>221124030362</v>
          </cell>
        </row>
        <row r="429">
          <cell r="B429" t="str">
            <v>周宇轩</v>
          </cell>
          <cell r="C429" t="str">
            <v>111124030004</v>
          </cell>
        </row>
        <row r="430">
          <cell r="B430" t="str">
            <v>周雨辰</v>
          </cell>
          <cell r="C430" t="str">
            <v>221124030282</v>
          </cell>
        </row>
        <row r="431">
          <cell r="B431" t="str">
            <v>周志湖</v>
          </cell>
          <cell r="C431" t="str">
            <v>122224030041</v>
          </cell>
        </row>
        <row r="432">
          <cell r="B432" t="str">
            <v>周紫童</v>
          </cell>
          <cell r="C432" t="str">
            <v>211124030009</v>
          </cell>
        </row>
        <row r="433">
          <cell r="B433" t="str">
            <v>朱凯玥</v>
          </cell>
          <cell r="C433" t="str">
            <v>221124030198</v>
          </cell>
        </row>
        <row r="434">
          <cell r="B434" t="str">
            <v>朱科金</v>
          </cell>
          <cell r="C434" t="str">
            <v>221124030393</v>
          </cell>
        </row>
        <row r="435">
          <cell r="B435" t="str">
            <v>朱升晖</v>
          </cell>
          <cell r="C435" t="str">
            <v>221124030224</v>
          </cell>
        </row>
        <row r="436">
          <cell r="B436" t="str">
            <v>朱文轩</v>
          </cell>
          <cell r="C436" t="str">
            <v>221124030193</v>
          </cell>
        </row>
        <row r="437">
          <cell r="B437" t="str">
            <v>朱永</v>
          </cell>
          <cell r="C437" t="str">
            <v>121124030025</v>
          </cell>
        </row>
        <row r="438">
          <cell r="B438" t="str">
            <v>朱瞻圻</v>
          </cell>
          <cell r="C438" t="str">
            <v>221124030268</v>
          </cell>
        </row>
        <row r="439">
          <cell r="B439" t="str">
            <v>朱振荣</v>
          </cell>
          <cell r="C439" t="str">
            <v>221124030373</v>
          </cell>
        </row>
        <row r="440">
          <cell r="B440" t="str">
            <v>诸棋敏</v>
          </cell>
          <cell r="C440" t="str">
            <v>221124030341</v>
          </cell>
        </row>
        <row r="441">
          <cell r="B441" t="str">
            <v>祝晨浩</v>
          </cell>
          <cell r="C441" t="str">
            <v>211124030120</v>
          </cell>
        </row>
        <row r="442">
          <cell r="B442" t="str">
            <v>祝澄杰</v>
          </cell>
          <cell r="C442" t="str">
            <v>221124030184</v>
          </cell>
        </row>
        <row r="443">
          <cell r="B443" t="str">
            <v>邹嵩楠</v>
          </cell>
          <cell r="C443" t="str">
            <v>121224030039</v>
          </cell>
        </row>
        <row r="444">
          <cell r="B444" t="str">
            <v>叶圣华</v>
          </cell>
          <cell r="C444" t="str">
            <v>122224030042</v>
          </cell>
        </row>
        <row r="445">
          <cell r="B445" t="str">
            <v>聂建波</v>
          </cell>
          <cell r="C445" t="str">
            <v>122224030043</v>
          </cell>
        </row>
        <row r="446">
          <cell r="B446" t="str">
            <v>顾欣星</v>
          </cell>
          <cell r="C446" t="str">
            <v>122224030044</v>
          </cell>
        </row>
        <row r="447">
          <cell r="B447" t="str">
            <v>谢宇哲</v>
          </cell>
          <cell r="C447" t="str">
            <v>122224030045</v>
          </cell>
        </row>
        <row r="448">
          <cell r="B448" t="str">
            <v>赖谦</v>
          </cell>
          <cell r="C448" t="str">
            <v>211124030010</v>
          </cell>
        </row>
        <row r="449">
          <cell r="B449" t="str">
            <v>叶子航</v>
          </cell>
          <cell r="C449" t="str">
            <v>211124030012</v>
          </cell>
        </row>
        <row r="450">
          <cell r="B450" t="str">
            <v>张浩添</v>
          </cell>
          <cell r="C450" t="str">
            <v>211124030055</v>
          </cell>
        </row>
        <row r="451">
          <cell r="B451" t="str">
            <v>邱祺琮</v>
          </cell>
          <cell r="C451" t="str">
            <v>211124030067</v>
          </cell>
        </row>
        <row r="452">
          <cell r="B452" t="str">
            <v>沈佳俊</v>
          </cell>
          <cell r="C452" t="str">
            <v>211124030090</v>
          </cell>
        </row>
        <row r="453">
          <cell r="B453" t="str">
            <v>柏杨</v>
          </cell>
          <cell r="C453" t="str">
            <v>211124030094</v>
          </cell>
        </row>
        <row r="454">
          <cell r="B454" t="str">
            <v>赵龙坤</v>
          </cell>
          <cell r="C454" t="str">
            <v>211124030100</v>
          </cell>
        </row>
        <row r="455">
          <cell r="B455" t="str">
            <v>陈楚元</v>
          </cell>
          <cell r="C455" t="str">
            <v>211124030134</v>
          </cell>
        </row>
        <row r="456">
          <cell r="B456" t="str">
            <v>邓弘宇</v>
          </cell>
          <cell r="C456" t="str">
            <v>211124030142</v>
          </cell>
        </row>
        <row r="457">
          <cell r="B457" t="str">
            <v>DAMOV RODION</v>
          </cell>
          <cell r="C457" t="str">
            <v>212524030428</v>
          </cell>
        </row>
        <row r="458">
          <cell r="B458" t="str">
            <v>刘森龙</v>
          </cell>
          <cell r="C458" t="str">
            <v>221124030148</v>
          </cell>
        </row>
        <row r="459">
          <cell r="B459" t="str">
            <v>沈铭</v>
          </cell>
          <cell r="C459" t="str">
            <v>221124030170</v>
          </cell>
        </row>
        <row r="460">
          <cell r="B460" t="str">
            <v>包伟达</v>
          </cell>
          <cell r="C460" t="str">
            <v>221124030196</v>
          </cell>
        </row>
        <row r="461">
          <cell r="B461" t="str">
            <v>胡浩成</v>
          </cell>
          <cell r="C461" t="str">
            <v>221124030202</v>
          </cell>
        </row>
        <row r="462">
          <cell r="B462" t="str">
            <v>江旭</v>
          </cell>
          <cell r="C462" t="str">
            <v>221124030287</v>
          </cell>
        </row>
        <row r="463">
          <cell r="B463" t="str">
            <v>祝嘉政</v>
          </cell>
          <cell r="C463" t="str">
            <v>221124030293</v>
          </cell>
        </row>
        <row r="464">
          <cell r="B464" t="str">
            <v>王博凡</v>
          </cell>
          <cell r="C464" t="str">
            <v>221124030311</v>
          </cell>
        </row>
        <row r="465">
          <cell r="B465" t="str">
            <v>樊政坦</v>
          </cell>
          <cell r="C465" t="str">
            <v>221124030336</v>
          </cell>
        </row>
        <row r="466">
          <cell r="B466" t="str">
            <v>林智铭</v>
          </cell>
          <cell r="C466" t="str">
            <v>221124030339</v>
          </cell>
        </row>
        <row r="467">
          <cell r="B467" t="str">
            <v>金岩松</v>
          </cell>
          <cell r="C467" t="str">
            <v>221124030340</v>
          </cell>
        </row>
        <row r="468">
          <cell r="B468" t="str">
            <v>陈跃华</v>
          </cell>
          <cell r="C468" t="str">
            <v>221124030345</v>
          </cell>
        </row>
        <row r="469">
          <cell r="B469" t="str">
            <v>侯彬</v>
          </cell>
          <cell r="C469" t="str">
            <v>221124030349</v>
          </cell>
        </row>
        <row r="470">
          <cell r="B470" t="str">
            <v>杨风义</v>
          </cell>
          <cell r="C470" t="str">
            <v>221124030378</v>
          </cell>
        </row>
        <row r="471">
          <cell r="B471" t="str">
            <v>易振兴</v>
          </cell>
          <cell r="C471" t="str">
            <v>221124030402</v>
          </cell>
        </row>
        <row r="472">
          <cell r="B472" t="str">
            <v>郎耀铭</v>
          </cell>
          <cell r="C472" t="str">
            <v>221124030409</v>
          </cell>
        </row>
        <row r="473">
          <cell r="B473" t="str">
            <v>王志洋</v>
          </cell>
          <cell r="C473" t="str">
            <v>221124030412</v>
          </cell>
        </row>
        <row r="474">
          <cell r="B474" t="str">
            <v>李明烨</v>
          </cell>
          <cell r="C474" t="str">
            <v>221124030422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H19" sqref="H19"/>
    </sheetView>
  </sheetViews>
  <sheetFormatPr defaultColWidth="8.88888888888889" defaultRowHeight="14.4" outlineLevelCol="4"/>
  <cols>
    <col min="1" max="1" width="26.1111111111111" style="1" customWidth="1"/>
    <col min="2" max="5" width="15.7777777777778" style="1" customWidth="1"/>
    <col min="6" max="6" width="16.1111111111111" style="1" customWidth="1"/>
    <col min="7" max="16384" width="8.8888888888888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>
      <c r="A3" s="3" t="s">
        <v>5</v>
      </c>
      <c r="B3" s="3" t="s">
        <v>10</v>
      </c>
      <c r="C3" s="3" t="s">
        <v>11</v>
      </c>
      <c r="D3" s="3" t="s">
        <v>12</v>
      </c>
      <c r="E3" s="3" t="s">
        <v>9</v>
      </c>
    </row>
    <row r="4" spans="1:5">
      <c r="A4" s="3" t="s">
        <v>13</v>
      </c>
      <c r="B4" s="3" t="s">
        <v>10</v>
      </c>
      <c r="C4" s="3" t="s">
        <v>14</v>
      </c>
      <c r="D4" s="3" t="s">
        <v>15</v>
      </c>
      <c r="E4" s="3" t="s">
        <v>9</v>
      </c>
    </row>
    <row r="5" spans="1:5">
      <c r="A5" s="3" t="s">
        <v>16</v>
      </c>
      <c r="B5" s="3" t="s">
        <v>10</v>
      </c>
      <c r="C5" s="3" t="s">
        <v>17</v>
      </c>
      <c r="D5" s="3" t="s">
        <v>18</v>
      </c>
      <c r="E5" s="3" t="s">
        <v>9</v>
      </c>
    </row>
    <row r="6" spans="1:5">
      <c r="A6" s="2" t="s">
        <v>5</v>
      </c>
      <c r="B6" s="2" t="s">
        <v>19</v>
      </c>
      <c r="C6" s="2" t="str">
        <f>VLOOKUP(D6,[1]data!$B:$C,2,FALSE)</f>
        <v>221124030399</v>
      </c>
      <c r="D6" s="2" t="s">
        <v>20</v>
      </c>
      <c r="E6" s="2" t="s">
        <v>9</v>
      </c>
    </row>
    <row r="7" spans="1:5">
      <c r="A7" s="2" t="s">
        <v>5</v>
      </c>
      <c r="B7" s="2" t="s">
        <v>21</v>
      </c>
      <c r="C7" s="2" t="str">
        <f>VLOOKUP(D7,[1]data!$B:$C,2,FALSE)</f>
        <v>221124030397</v>
      </c>
      <c r="D7" s="2" t="s">
        <v>22</v>
      </c>
      <c r="E7" s="2" t="s">
        <v>9</v>
      </c>
    </row>
    <row r="8" spans="1:5">
      <c r="A8" s="2" t="s">
        <v>23</v>
      </c>
      <c r="B8" s="2" t="s">
        <v>19</v>
      </c>
      <c r="C8" s="2" t="str">
        <f>VLOOKUP(D8,[1]data!$B:$C,2,FALSE)</f>
        <v>221124030380</v>
      </c>
      <c r="D8" s="2" t="s">
        <v>24</v>
      </c>
      <c r="E8" s="2" t="s">
        <v>9</v>
      </c>
    </row>
    <row r="9" spans="1:5">
      <c r="A9" s="2" t="s">
        <v>23</v>
      </c>
      <c r="B9" s="2" t="s">
        <v>21</v>
      </c>
      <c r="C9" s="2" t="str">
        <f>VLOOKUP(D9,[1]data!$B:$C,2,FALSE)</f>
        <v>221124030252</v>
      </c>
      <c r="D9" s="2" t="s">
        <v>25</v>
      </c>
      <c r="E9" s="2" t="s">
        <v>26</v>
      </c>
    </row>
    <row r="10" spans="1:5">
      <c r="A10" s="2" t="s">
        <v>13</v>
      </c>
      <c r="B10" s="2" t="s">
        <v>19</v>
      </c>
      <c r="C10" s="2" t="str">
        <f>VLOOKUP(D10,[1]data!$B:$C,2,FALSE)</f>
        <v>221124030302</v>
      </c>
      <c r="D10" s="2" t="s">
        <v>27</v>
      </c>
      <c r="E10" s="2" t="s">
        <v>9</v>
      </c>
    </row>
    <row r="11" spans="1:5">
      <c r="A11" s="2" t="s">
        <v>13</v>
      </c>
      <c r="B11" s="2" t="s">
        <v>21</v>
      </c>
      <c r="C11" s="2" t="str">
        <f>VLOOKUP(D11,[1]data!$B:$C,2,FALSE)</f>
        <v>221124030228</v>
      </c>
      <c r="D11" s="2" t="s">
        <v>28</v>
      </c>
      <c r="E11" s="2" t="s">
        <v>9</v>
      </c>
    </row>
    <row r="12" spans="1:5">
      <c r="A12" s="2" t="s">
        <v>29</v>
      </c>
      <c r="B12" s="2" t="s">
        <v>19</v>
      </c>
      <c r="C12" s="1" t="s">
        <v>30</v>
      </c>
      <c r="D12" s="2" t="s">
        <v>31</v>
      </c>
      <c r="E12" s="2" t="s">
        <v>9</v>
      </c>
    </row>
    <row r="13" spans="1:5">
      <c r="A13" s="2" t="s">
        <v>29</v>
      </c>
      <c r="B13" s="2" t="s">
        <v>21</v>
      </c>
      <c r="C13" s="2" t="str">
        <f>VLOOKUP(D13,[1]data!$B:$C,2,FALSE)</f>
        <v>221124030398</v>
      </c>
      <c r="D13" s="2" t="s">
        <v>32</v>
      </c>
      <c r="E13" s="2" t="s">
        <v>9</v>
      </c>
    </row>
    <row r="14" spans="1:5">
      <c r="A14" s="2" t="s">
        <v>16</v>
      </c>
      <c r="B14" s="2" t="s">
        <v>19</v>
      </c>
      <c r="C14" s="2" t="str">
        <f>VLOOKUP(D14,[1]data!$B:$C,2,FALSE)</f>
        <v>221124030209</v>
      </c>
      <c r="D14" s="2" t="s">
        <v>33</v>
      </c>
      <c r="E14" s="2" t="s">
        <v>26</v>
      </c>
    </row>
    <row r="15" spans="1:5">
      <c r="A15" s="2" t="s">
        <v>16</v>
      </c>
      <c r="B15" s="2" t="s">
        <v>21</v>
      </c>
      <c r="C15" s="2" t="str">
        <f>VLOOKUP(D15,[1]data!$B:$C,2,FALSE)</f>
        <v>221124030276</v>
      </c>
      <c r="D15" s="2" t="s">
        <v>34</v>
      </c>
      <c r="E15" s="2" t="s">
        <v>26</v>
      </c>
    </row>
    <row r="16" spans="1:5">
      <c r="A16" s="2" t="s">
        <v>35</v>
      </c>
      <c r="B16" s="2" t="s">
        <v>19</v>
      </c>
      <c r="C16" s="2" t="str">
        <f>VLOOKUP(D16,[1]data!$B:$C,2,FALSE)</f>
        <v>221124030220</v>
      </c>
      <c r="D16" s="2" t="s">
        <v>36</v>
      </c>
      <c r="E16" s="2" t="s">
        <v>37</v>
      </c>
    </row>
    <row r="17" spans="1:5">
      <c r="A17" s="2" t="s">
        <v>35</v>
      </c>
      <c r="B17" s="2" t="s">
        <v>21</v>
      </c>
      <c r="C17" s="2" t="str">
        <f>VLOOKUP(D17,[1]data!$B:$C,2,FALSE)</f>
        <v>221124030382</v>
      </c>
      <c r="D17" s="2" t="s">
        <v>38</v>
      </c>
      <c r="E17" s="2" t="s">
        <v>9</v>
      </c>
    </row>
    <row r="18" spans="1:5">
      <c r="A18" s="2" t="s">
        <v>39</v>
      </c>
      <c r="B18" s="2" t="s">
        <v>19</v>
      </c>
      <c r="C18" s="2" t="str">
        <f>VLOOKUP(D18,[1]data!$B:$C,2,FALSE)</f>
        <v>221124030377</v>
      </c>
      <c r="D18" s="2" t="s">
        <v>40</v>
      </c>
      <c r="E18" s="2" t="s">
        <v>37</v>
      </c>
    </row>
    <row r="19" spans="1:5">
      <c r="A19" s="2" t="s">
        <v>39</v>
      </c>
      <c r="B19" s="2" t="s">
        <v>21</v>
      </c>
      <c r="C19" s="2" t="s">
        <v>41</v>
      </c>
      <c r="D19" s="2" t="s">
        <v>42</v>
      </c>
      <c r="E19" s="2" t="s">
        <v>9</v>
      </c>
    </row>
    <row r="20" spans="1:5">
      <c r="A20" s="2" t="s">
        <v>43</v>
      </c>
      <c r="B20" s="2" t="s">
        <v>19</v>
      </c>
      <c r="C20" s="2" t="str">
        <f>VLOOKUP(D20,[1]data!$B:$C,2,FALSE)</f>
        <v>221124030255</v>
      </c>
      <c r="D20" s="2" t="s">
        <v>44</v>
      </c>
      <c r="E20" s="2" t="s">
        <v>9</v>
      </c>
    </row>
    <row r="21" spans="1:5">
      <c r="A21" s="2" t="s">
        <v>43</v>
      </c>
      <c r="B21" s="2" t="s">
        <v>21</v>
      </c>
      <c r="C21" s="2" t="s">
        <v>45</v>
      </c>
      <c r="D21" s="2" t="s">
        <v>46</v>
      </c>
      <c r="E21" s="2" t="s">
        <v>9</v>
      </c>
    </row>
    <row r="22" spans="1:5">
      <c r="A22" s="2" t="s">
        <v>47</v>
      </c>
      <c r="B22" s="2" t="s">
        <v>19</v>
      </c>
      <c r="C22" s="2" t="str">
        <f>VLOOKUP(D22,[1]data!$B:$C,2,FALSE)</f>
        <v>211124030033</v>
      </c>
      <c r="D22" s="2" t="s">
        <v>48</v>
      </c>
      <c r="E22" s="2" t="s">
        <v>37</v>
      </c>
    </row>
    <row r="23" spans="1:5">
      <c r="A23" s="2" t="s">
        <v>47</v>
      </c>
      <c r="B23" s="2" t="s">
        <v>21</v>
      </c>
      <c r="C23" s="2" t="str">
        <f>VLOOKUP(D23,[1]data!$B:$C,2,FALSE)</f>
        <v>211124030127</v>
      </c>
      <c r="D23" s="2" t="s">
        <v>49</v>
      </c>
      <c r="E23" s="2" t="s">
        <v>26</v>
      </c>
    </row>
    <row r="24" spans="1:5">
      <c r="A24" s="2" t="s">
        <v>50</v>
      </c>
      <c r="B24" s="2" t="s">
        <v>19</v>
      </c>
      <c r="C24" s="2" t="str">
        <f>VLOOKUP(D24,[1]data!$B:$C,2,FALSE)</f>
        <v>211124030104</v>
      </c>
      <c r="D24" s="2" t="s">
        <v>51</v>
      </c>
      <c r="E24" s="2" t="s">
        <v>26</v>
      </c>
    </row>
    <row r="25" spans="1:5">
      <c r="A25" s="2" t="s">
        <v>50</v>
      </c>
      <c r="B25" s="2" t="s">
        <v>21</v>
      </c>
      <c r="C25" s="2" t="str">
        <f>VLOOKUP(D25,[1]data!$B:$C,2,FALSE)</f>
        <v>211124030043</v>
      </c>
      <c r="D25" s="2" t="s">
        <v>52</v>
      </c>
      <c r="E25" s="2" t="s">
        <v>37</v>
      </c>
    </row>
    <row r="26" spans="1:5">
      <c r="A26" s="2" t="s">
        <v>53</v>
      </c>
      <c r="B26" s="2" t="s">
        <v>19</v>
      </c>
      <c r="C26" s="2" t="str">
        <f>VLOOKUP(D26,[1]data!$B:$C,2,FALSE)</f>
        <v>211124030138</v>
      </c>
      <c r="D26" s="2" t="s">
        <v>54</v>
      </c>
      <c r="E26" s="2" t="s">
        <v>9</v>
      </c>
    </row>
    <row r="27" spans="1:5">
      <c r="A27" s="2" t="s">
        <v>53</v>
      </c>
      <c r="B27" s="2" t="s">
        <v>21</v>
      </c>
      <c r="C27" s="2" t="s">
        <v>55</v>
      </c>
      <c r="D27" s="2" t="s">
        <v>56</v>
      </c>
      <c r="E27" s="2" t="s">
        <v>37</v>
      </c>
    </row>
    <row r="28" spans="1:5">
      <c r="A28" s="2" t="s">
        <v>57</v>
      </c>
      <c r="B28" s="2" t="s">
        <v>19</v>
      </c>
      <c r="C28" s="2" t="str">
        <f>VLOOKUP(D28,[1]data!$B:$C,2,FALSE)</f>
        <v>211124030107</v>
      </c>
      <c r="D28" s="2" t="s">
        <v>58</v>
      </c>
      <c r="E28" s="2" t="s">
        <v>26</v>
      </c>
    </row>
    <row r="29" spans="1:5">
      <c r="A29" s="2" t="s">
        <v>57</v>
      </c>
      <c r="B29" s="2" t="s">
        <v>21</v>
      </c>
      <c r="C29" s="2" t="str">
        <f>VLOOKUP(D29,[1]data!$B:$C,2,FALSE)</f>
        <v>211124030135</v>
      </c>
      <c r="D29" s="2" t="s">
        <v>59</v>
      </c>
      <c r="E29" s="2" t="s">
        <v>9</v>
      </c>
    </row>
    <row r="30" spans="1:5">
      <c r="A30" s="2" t="s">
        <v>60</v>
      </c>
      <c r="B30" s="2" t="s">
        <v>19</v>
      </c>
      <c r="C30" s="2" t="str">
        <f>VLOOKUP(D30,[1]data!$B:$C,2,FALSE)</f>
        <v>221124030199</v>
      </c>
      <c r="D30" s="2" t="s">
        <v>61</v>
      </c>
      <c r="E30" s="2" t="s">
        <v>9</v>
      </c>
    </row>
    <row r="31" spans="1:5">
      <c r="A31" s="2" t="s">
        <v>60</v>
      </c>
      <c r="B31" s="2" t="s">
        <v>21</v>
      </c>
      <c r="C31" s="2" t="s">
        <v>62</v>
      </c>
      <c r="D31" s="2" t="s">
        <v>63</v>
      </c>
      <c r="E31" s="2" t="s">
        <v>9</v>
      </c>
    </row>
    <row r="32" spans="1:5">
      <c r="A32" s="2" t="s">
        <v>64</v>
      </c>
      <c r="B32" s="2" t="s">
        <v>21</v>
      </c>
      <c r="C32" s="2" t="str">
        <f>VLOOKUP(D32,[1]data!$B:$C,2,FALSE)</f>
        <v>221124030198</v>
      </c>
      <c r="D32" s="2" t="s">
        <v>65</v>
      </c>
      <c r="E32" s="2" t="s">
        <v>26</v>
      </c>
    </row>
    <row r="33" spans="1:5">
      <c r="A33" s="2" t="s">
        <v>64</v>
      </c>
      <c r="B33" s="2" t="s">
        <v>19</v>
      </c>
      <c r="C33" s="2" t="str">
        <f>VLOOKUP(D33,[1]data!$B:$C,2,FALSE)</f>
        <v>221124030189</v>
      </c>
      <c r="D33" s="2" t="s">
        <v>66</v>
      </c>
      <c r="E33" s="2" t="s">
        <v>26</v>
      </c>
    </row>
    <row r="34" spans="1:5">
      <c r="A34" s="2" t="s">
        <v>67</v>
      </c>
      <c r="B34" s="2" t="s">
        <v>19</v>
      </c>
      <c r="C34" s="2" t="str">
        <f>VLOOKUP(D34,[1]data!$B:$C,2,FALSE)</f>
        <v>211124030003</v>
      </c>
      <c r="D34" s="2" t="s">
        <v>68</v>
      </c>
      <c r="E34" s="2" t="s">
        <v>26</v>
      </c>
    </row>
    <row r="35" spans="1:5">
      <c r="A35" s="2" t="s">
        <v>67</v>
      </c>
      <c r="B35" s="2" t="s">
        <v>21</v>
      </c>
      <c r="C35" s="2" t="str">
        <f>VLOOKUP(D35,[1]data!$B:$C,2,FALSE)</f>
        <v>211124030029</v>
      </c>
      <c r="D35" s="2" t="s">
        <v>69</v>
      </c>
      <c r="E35" s="2" t="s">
        <v>37</v>
      </c>
    </row>
    <row r="36" spans="1:5">
      <c r="A36" s="2" t="s">
        <v>70</v>
      </c>
      <c r="B36" s="2" t="s">
        <v>19</v>
      </c>
      <c r="C36" s="2" t="str">
        <f>VLOOKUP(D36,[1]data!$B:$C,2,FALSE)</f>
        <v>221124030318</v>
      </c>
      <c r="D36" s="2" t="s">
        <v>71</v>
      </c>
      <c r="E36" s="2" t="s">
        <v>9</v>
      </c>
    </row>
    <row r="37" spans="1:5">
      <c r="A37" s="2" t="s">
        <v>70</v>
      </c>
      <c r="B37" s="2" t="s">
        <v>21</v>
      </c>
      <c r="C37" s="2" t="str">
        <f>VLOOKUP(D37,[1]data!$B:$C,2,FALSE)</f>
        <v>221124030345</v>
      </c>
      <c r="D37" s="2" t="s">
        <v>72</v>
      </c>
      <c r="E37" s="2" t="s">
        <v>9</v>
      </c>
    </row>
    <row r="38" spans="1:5">
      <c r="A38" s="2" t="s">
        <v>73</v>
      </c>
      <c r="B38" s="2" t="s">
        <v>19</v>
      </c>
      <c r="C38" s="2" t="str">
        <f>VLOOKUP(D38,[1]data!$B:$C,2,FALSE)</f>
        <v>221124030262</v>
      </c>
      <c r="D38" s="2" t="s">
        <v>74</v>
      </c>
      <c r="E38" s="2" t="s">
        <v>26</v>
      </c>
    </row>
    <row r="39" spans="1:5">
      <c r="A39" s="2" t="s">
        <v>73</v>
      </c>
      <c r="B39" s="2" t="s">
        <v>21</v>
      </c>
      <c r="C39" s="2" t="str">
        <f>VLOOKUP(D39,[1]data!$B:$C,2,FALSE)</f>
        <v>221124030360</v>
      </c>
      <c r="D39" s="2" t="s">
        <v>75</v>
      </c>
      <c r="E39" s="2" t="s">
        <v>9</v>
      </c>
    </row>
  </sheetData>
  <sortState ref="A6:E39">
    <sortCondition ref="A6:A3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方睿鸽</cp:lastModifiedBy>
  <dcterms:created xsi:type="dcterms:W3CDTF">2024-10-10T01:58:00Z</dcterms:created>
  <dcterms:modified xsi:type="dcterms:W3CDTF">2024-10-11T02:48:25Z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69C4A7305F86467E9204B3D03447E538_13</vt:lpwstr>
  </property>
  <property fmtid="{D5CDD505-2E9C-101B-9397-08002B2CF9AE}" pid="3" name="KSOProductBuildVer">
    <vt:lpwstr>2052-12.1.0.18276</vt:lpwstr>
  </property>
</Properties>
</file>